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040" activeTab="1"/>
  </bookViews>
  <sheets>
    <sheet name="คำอธิบาย" sheetId="4" r:id="rId1"/>
    <sheet name="ITA-o12" sheetId="1" r:id="rId2"/>
  </sheets>
  <calcPr calcId="144525"/>
</workbook>
</file>

<file path=xl/sharedStrings.xml><?xml version="1.0" encoding="utf-8"?>
<sst xmlns="http://schemas.openxmlformats.org/spreadsheetml/2006/main" count="973" uniqueCount="186">
  <si>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</si>
  <si>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</si>
  <si>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</si>
  <si>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</si>
  <si>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</si>
  <si>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</si>
  <si>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</si>
  <si>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</si>
  <si>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</si>
  <si>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</si>
  <si>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</si>
  <si>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</si>
  <si>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</si>
  <si>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</si>
  <si>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</si>
  <si>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</si>
  <si>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</si>
  <si>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</si>
  <si>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</si>
  <si>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</si>
  <si>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</si>
  <si>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</si>
  <si>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</si>
  <si>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</si>
  <si>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</si>
  <si>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</si>
  <si>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</si>
  <si>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</si>
  <si>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</si>
  <si>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</si>
  <si>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</si>
  <si>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</si>
  <si>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</si>
  <si>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</si>
  <si>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</si>
  <si>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</si>
  <si>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</si>
  <si>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</si>
  <si>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</si>
  <si>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</si>
  <si>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</si>
  <si>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</si>
  <si>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</si>
  <si>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</si>
  <si>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</si>
  <si>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</si>
  <si>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</si>
  <si>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</si>
  <si>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</si>
  <si>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</si>
  <si>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</si>
  <si>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</si>
  <si>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</si>
  <si>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</si>
  <si>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</si>
  <si>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วิธีเฉพาะเจาะจง</t>
  </si>
  <si>
    <t>นางสาวอรวรรณ  ผลจันทร์</t>
  </si>
  <si>
    <t>นายสมชาย  ทำทุ้ย</t>
  </si>
  <si>
    <t>นางสาวโกสน  มั่นคงดี</t>
  </si>
  <si>
    <t>นางสาววรนุช กุลบุตร</t>
  </si>
  <si>
    <t>เงินสะสมปี 2567</t>
  </si>
  <si>
    <t>องค์การบริหารส่วนตำบลบ้านโตก</t>
  </si>
  <si>
    <t>เมืองเพชรบูรณ์</t>
  </si>
  <si>
    <t>จังหวัดเพชรบูรณ์</t>
  </si>
  <si>
    <t xml:space="preserve">โครงการติดตั้งชุดโคมไฟแอลอีดีพลังงานแสงอาทิตย์ ขนาด 2,400 วัตต์ จำนวน 10 ชุด และติดตั้งชุดเสาไฟแอลอีดีพลังงานแสงอาทิตย์ ขนาด 2,400 วัตต์ จำนวน 5 ชุด บริเวณซอยบ้านโตกเหนือ 1 หมู่ที่ 1 ตำบลบ้านโตก อำเภอเมืองเพชรบูรณ์ จังหวัดเพชรบูรณ์                         </t>
  </si>
  <si>
    <t>โครงการติดตั้งชุดโคมไฟแอลอีดีพลังงานแสงอาทิตย์ ขนาด 2,400 วัตต์ จำนวน 14 ชุด และติดตั้งชุดเสาไฟแอลอีดีพลังงาน แสงอาทิตย์ ขนาด 2,400 วัตต์ จำนวน 14 ชุด บริเวณถนนสายบ้านพันธ์ม้า-วัดสว่างอารมณ์ เชื่อมต่อ หมู่ที่ 2 หมู่ที่ 1,2และหมู่ที่ 13  ตำบลบ้านโตก อำเภอเมืองเพชรบูรณ์ จังหวัดเพชรบูรณ์</t>
  </si>
  <si>
    <t>โครงการติดตั้งชุดเสาไฟแอลอีดีพลังงานแสงอาทิตย์ ขนาด 2,400 วัตต์ จำนวน 5 ชุด บริเวณซอยสายฝน 4 หมู่ที่ 3 ตำบลบ้านโตก อำเภอเมืองเพชรบูรณ์ จังหวัดเพชรบูรณ์</t>
  </si>
  <si>
    <t>โครงการติดตั้งชุดเสาไฟแอลอีดีพลังงานแสงอาทิตย์ ขนาด 2,400 วัตต์ จำนวน 6 ชุด บริเวณซอยสายฝน 3 หมู่ที่ 3 ตำบลบ้านโตก อำเภอเมืองเพชรบูรณ์ จังหวัดเพชรบูรณ์</t>
  </si>
  <si>
    <t>โครงการติดตั้งโคมไฟถนนแอลอีดีพลังงานแสงอาทิตย์ ขนาด 2,400 วัตต์ จำนวน 42 ชุดบริเวณถนนสายนาดง หมู่ที่ 4 ตำบลบ้านโตก อำเภอเมืองเพชรบูรณ์ จังหวัดเพชรบูรณ์</t>
  </si>
  <si>
    <t>โครงการติดตั้งโคมไฟถนนแอลอีดีพลังงานแสงอาทิตย์ ขนาด 2,400 วัตต์ จำนวน 29 ชุด   บริเวณคุ้มบ้านโคกเจริญ หมู่ที่ 5 ตำบลบ้านโตก อำเภอเมืองเพชรบูรณ์ จังหวัดเพชรบูรณ์</t>
  </si>
  <si>
    <t>โครงการติดตั้งชุดเสาไฟแอลอีดีพลังงานแสงอาทิตย์ ขนาด 2,400 วัตต์ จำนวน 12 ชุด บริเวณถนนสายบ้านถ้ำสองพี่น้อง หมู่ที่ 13 ตำบลบ้านโตก อำเภอเมืองเพชรบูรณ์ จังหวัดเพชรบูรณ์</t>
  </si>
  <si>
    <t xml:space="preserve">โครงการติดตั้งโคมไฟถนนแอลอีดีพลังงานแสงอาทิตย์ ขนาด 2,400 วัตต์ จำนวน 13 ชุด   และติดตั้งชุดเสาไฟถนนแอลอีดีพลังงานแสงอาทิตย์ ขนาด 2,400 วัตต์ จำนวน 16 ชุด บริเวณคุ้มนายเหมือน หมู่ที่ 9 ตำบลบ้านโตก อำเภอเมืองเพชรบูรณ์ จังหวัดเพชรบูรณ์ </t>
  </si>
  <si>
    <t>โครงการติดตั้งชุดโคมไฟแอลอีดีพลังงานแสงอาทิตย์ ขนาด 2,400 วัตต์ จำนวน 21 ชุด และติดตั้งชุดเสาไฟแอลอีดีพลังงานแสงอาทิตย์ ขนาด 2,400 วัตต์ จำนวน 7 ชุด บริเวณคุ้มบ้านโนนสวรรค์  หมู่ที่ 5 ตำบลบ้านโตก อำเภอเมืองเพชรบูรณ์ จังหวัดเพชรบูรณ์</t>
  </si>
  <si>
    <t>โครงการติดตั้งโคมไฟถนนแอลอีดีพลังงานแสงอาทิตย์ ขนาด 2,400 วัตต์ จำนวน 7 ชุด  บริเวณซอยสแกงาม 4/1  หมู่ที่ 8 ตำบลบ้านโตก อำเภอเมืองเพชรบูรณ์ จังหวัดเพชรบูรณ์</t>
  </si>
  <si>
    <t>โครงการติดตั้งชุดโคมไฟแอลอีดีพลังงานแสงอาทิตย์ ขนาด 2,400 วัตต์ จำนวน 3 ชุด และติดตั้งชุดเสาไฟแอลอีดีพลังงานแสงอาทิตย์ ขนาด 2,400 วัตต์ จำนวน 10 ชุด บริเวณซอยข้างสถานีไฟฟ้า  หมู่ที่ 10 ตำบลบ้านโตก อำเภอเมืองเพชรบูรณ์ จังหวัดเพชรบูรณ์</t>
  </si>
  <si>
    <t xml:space="preserve">โครงการก่อสร้างถนนคอนกรีตเสริมเหล็ก ซอยโรงสี รหัสทาง หลวงท้องถิ่น พช.ถ 70-045 สายนาดง (ช่วงนานายสนิท  จันทร์งาม-นานายย้อย เพ็งเรือง) หมู่ที่ 4 ตำบลบ้านโตก อำเภอเมืองเพชรบูรณ์  จังหวัดเพชรบูรณ์                                       </t>
  </si>
  <si>
    <t xml:space="preserve">โครงการก่อสร้างถนนคอนกรีตเสริมเหล็ก สายบ้านพันธ์ม้า-บ้านพี้ รหัสทางหลวงท้องถิ่น พช.ถ 70-005  (ต่อจากเดิม) หมู่ที่ 13 ตำบลบ้านโตก อำเภอเมืองเพชรบูรณ์  จังหวัดเพชรบูรณ์ </t>
  </si>
  <si>
    <t>โครงการก่อสร้างถนนคอนกรีตเสริมเหล็ก สายหลังโรงเรียนโสตศึกษา (ช่วงที่ 2) หมู่ที่ 8 ตำบลบ้านโตก   อำเภอเมืองเพชรบูรณ์ จังหวัดเพชรบูรณ์</t>
  </si>
  <si>
    <t>โครงการก่อสร้างถนนคอนกรีตเสริมเหล็ก สายบ้านพี้-บ้านพลำ  รหัสทางหลวงท้องถิ่น พช.ถ 70-030   (จากถนน คสล.เดิม -สะพานข้ามคลองห้วยซัน) หมู่ที่ 7 ตำบลบ้านโตก อำเภอเมืองเพชรบูรณ์ จังหวัดเพชรบูรณ์</t>
  </si>
  <si>
    <t>โครงการเปลี่ยนหอถังสูงเหล็กทรงแชมเปญ ระบบประปาหมู่บ้าน บริเวณประปาบ้านสันตาเพีย ความจุน้ำ 20  ลบ.ม.และกรองถังน้ำ ขนาดกว้าง 1.15 เมตร สูง 1.20 เมตร พร้อมเดินระบบท่อภายในระบบประปา และรื้อของเดิมขนย้ายกลับ หมู่ที่ 12 ตำบลบ้านโตก อำเภอเมืองเพชรบูรณ์ จังหวัดเพชรบูรณ์</t>
  </si>
  <si>
    <t xml:space="preserve">โครงการก่อสร้างถนนคอนกรีตเสริมเหล็ก ซอยนายสมบูรณ์ (ช่วงนานายอำนวย ห่อทอง – นานายเป้ง โค้บุญ)  หมู่ที่ 4   ตำบลบ้านโตก อำเภอเมืองเพชรบูรณ์  จังหวัดเพชรบูรณ์                            </t>
  </si>
  <si>
    <t>โครงการติดตั้งชุดโคมไฟแอลอีดีพลังงานแสงอาทิตย์ ขนาด 2,400 วัตต์ จำนวน 42 ชุด และติดตั้งชุดเสาไฟแอลอีดีพลังงานแสงอาทิตย์ขนาด 2,400 วัตต์ จำนวน 4 ชุด บริเวณสายบ้านพี้-บ้านพลำ (บ้านพี้ซอย 1)  หมู่ที่ 7 ตำบลบ้านโตก อำเภอเมืองเพชรบูรณ์ จังหวัดเพชรบูรณ์</t>
  </si>
  <si>
    <t>โครงการติดตั้งชุดโคมไฟแอลอีดีพลังงานแสงอาทิตย์ ขนาด  2,400 วัตต์ จำนวน 27 ชุด และติดตั้งชุดเสาไฟแอลอีดีพลังงานแสงอาทิตย์ขนาด 2,400 วัตต์ จำนวน 5 ชุด บริเวณถนนสายหลังวัดจันทร์นิมิต หมู่ที่ 2 ตำบลบ้านโตก อำเภอเมืองเพชรบูรณ์ จังหวัดเพชรบูรณ์</t>
  </si>
  <si>
    <t>โครงการติดตั้งชุดเสาไฟแอลอีดีพลังงานแสงอาทิตย์ ขนาด 2,400  วัตต์ จำนวน 15 ชุด บริเวณถนนสายหนองเซ  หมู่ที่ 9 ตำบลบ้านโตก อำเภอเมืองเพชรบูรณ์ จังหวัดเพชรบูรณ์</t>
  </si>
  <si>
    <t>โครงการติดตั้งชุดโคมไฟแอลอีดีพลังงานแสงอาทิตย์ ขนาด 2,400 วัตต์ จำนวน 20 บริเวณภายในหมู่บ้านไดมอนด์ หมู่ที่ 5 ตำบลบ้านโตก อำเภอเมืองเพชรบูรณ์ จังหวัดเพชรบูรณ์</t>
  </si>
  <si>
    <t>โครงการติดตั้งชุดเสาไฟแอลอีดีพลังงานแสงอาทิตย์ ขนาด 2,400 วัตต์ จำนวน 15 ชุด บริเวณถนนสายฝายวังจาน  หมู่ที่ 9 ตำบลบ้านโตก อำเภอเมืองเพชรบูรณ์ จังหวัดเพชรบูรณ์</t>
  </si>
  <si>
    <t xml:space="preserve">โครงการติดตั้งชุดเสาไฟแอลอีดีพลังงานแสงอาทิตย์ ขนาด 2,400 วัตต์ จำนวน 22 ชุด บริเวณถนนสายพันธ์ม้า-บ้านพี้ หมู่ที่ 13  ตำบลบ้านโตก อำเภอเมืองเพชรบูรณ์ จังหวัดเพชรบูรณ์ </t>
  </si>
  <si>
    <t>โครงการติดตั้งพลังงานแสงอาทิตย์ (โซล่าเซลล์) ผลิตกระแสไฟฟ้าระบบประปา พร้อมอุปกรณ์ติดตั้ง จุดติดตั้งประปาหมู่บ้านภายในวัดอินทร์เจริญ หมู่ที่ 4 ตำบลบ้านโตก อำเภอเมืองเพชรบูรณ์ จังหวัดเพชรบูรณ์</t>
  </si>
  <si>
    <t>โครงการติดตั้งพลังงานแสงอาทิตย์ (โซล่าเซลล์) ผลิตกระแสไฟฟ้าระบบประปา พร้อมอุปกรณ์ติดตั้ง จุดติดตั้งประปาหมู่บ้าน (ประปาหลังบ้าน) หมู่ที่ 6 ตำบลบ้านโตก อำเภอเมืองเพชรบูรณ์ จังหวัดเพชรบูรณ์</t>
  </si>
  <si>
    <t>โครงการติดตั้งพลังงานแสงอาทิตย์ (โซล่าเซลล์) ผลิตกระแสไฟฟ้าระบบประปา พร้อมอุปกรณ์ติดตั้ง จุดติดตั้งประปาบริเวณศาลาประชาคมหมู่บ้าน หมู่ที่ 7 ตำบลบ้านโตก อำเภอเมืองเพชรบูรณ์ จังหวัดเพชรบูรณ์</t>
  </si>
  <si>
    <t>โครงการติดตั้งพลังงานแสงอาทิตย์ (โซล่าเซลล์) ผลิตกระแสไฟฟ้าระบบประปา พร้อมอุปกรณ์ติดตั้ง จุดติดตั้งประปาบริเวณหลังสถานีไฟฟ้าย่อยเพชรบูรณ์ หมู่ที่ 10 ตำบลบ้านโตก อำเภอเมืองเพชรบูรณ์ จังหวัดเพชรบูรณ์</t>
  </si>
  <si>
    <t>โครงการติดตั้งพลังงานแสงอาทิตย์ (โซล่าเซลล์) ผลิตกระแสไฟฟ้าระบบประปา พร้อมอุปกรณ์ติดตั้ง จุดติดตั้งประปาบริเวณศาลาประชาคมหมู่บ้าน หมู่ที่ 12 ตำบลบ้านโตก อำเภอเมืองเพชรบูรณ์ จังหวัดเพชรบูรณ์</t>
  </si>
  <si>
    <t>โครงการเสริมถนนพร้อมลงหินคลุก  สายกุดน้ำดำ หมู่ที่ 9 ตำบลบ้านโตก อำเภอเมืองเพชรบูรณ์ จังหวัดเพชรบูรณ์</t>
  </si>
  <si>
    <t>โครงการเสริมถนนพร้อมลงหินคลุก  สายคลองตูม 2 หมู่ที่ 9 ตำบลบ้านโตก อำเภอเมืองเพชรบูรณ์ จังหวัดเพชรบูรณ์</t>
  </si>
  <si>
    <t>โครงการเสริมถนนพร้อมลงหินคลุก  สายหลังวัดวังจาน เชื่อมต่อสายหนองเซ หมู่ที่ 9 ตำบลบ้านโตก  อำเภอเมืองเพชรบูรณ์  จังหวัดเพชรบูรณ์</t>
  </si>
  <si>
    <t>โครงการเสริมถนนพร้อมลงหินคลุก  สายคลองตูม 1 หมู่ที่ 9 ตำบลบ้านโตก อำเภอเมืองเพชรบูรณ์ จังหวัดเพชรบูรณ์</t>
  </si>
  <si>
    <t>โครงการก่อสร้างถนนคอนกรีตเสริมเหล็ก สายพันธุ์ม้า-บ้านพี้ รหัสทางหลวง พช.ถ 70-005 (ต่อจากเดิม) หมู่ที่ 13 ตำบลบ้านโตก อำเภอเมืองเพชรบูรณ์ จังหวัดเพชรบูรณ์</t>
  </si>
  <si>
    <t>โครงการติดตั้งไฟฟ้าแสงสว่าง ด้วยระบบโซล่าเซลล์ ซอยพนานิคม 6 หมู่ที่ 10 ตำบลบ้านโตก อำเภอเมืองเพชรบูรณ์ จังหวัดเพชรบูรณ์</t>
  </si>
  <si>
    <t>โครงการปรับปรุงห้องทำงานกองคลัง องค์การบริหารส่วนตำบลบ้านโตก หมู่ที่ 13  ตำบลบ้านโตก อำเภอเมืองเพชรบูรณ์ จังหวัดเพชรบูรณ์</t>
  </si>
  <si>
    <t>โครงการติดตั้งชุดเสาไฟแอลอีดีพลังงานแสงอาทิตย์ ขนาด 2,400 วัตต์ จำนวน 33 ชุด บริเวณสายบ้านสแกงาน ม.8-บ้านอิโดก ม.9 (ข้าง ม.เฉลิมกาญจนา ฯ) หมู่ที่ 8 ตำบลบ้านโตก อำเภอเมืองเพชรบูรณ์ จังหวัดเพชรบูรณ์</t>
  </si>
  <si>
    <t>โครงการติดตั้งชุดเสาไฟถนนแอลอีดีพลังงานแสงอาทิตย์  ขนาด 1,400 วัตต์  จำนวน  18  ชุด บริเวณถนนสายกุดน้ำดำ ซอยตาสินและซอยตาแผน  หมู่ที่  9  ตำบลบ้านโตก อำเภอเมืองเพชรบูรณ์ จังหวัดเพชรบูรณ์</t>
  </si>
  <si>
    <t>โครงการติดตั้งชุดโคมไฟแอลอีดีพลังงานแสงอาทิตย์ ขนาด 2,400 วัตต์ จำนวน 2 ชุด และติดตั้งชุดเสาไฟแอลอีดีพลังงานแสงอาทิตย์ ขนาด 2,400 วัตต์ จำนวน 9 ชุด บริเวณซอยคอกวัว  หมู่ที่ 9 ตำบลบ้านโตก อำเภอเมืองเพชรบูรณ์ จังหวัดเพชรบูรณ์</t>
  </si>
  <si>
    <t>โครงการติดตั้งชุดเสาไฟถนนแอลอีดีพลังงานแสงอาทิตย์  ขนาด 2,400 วัตต์  จำนวน  6  ชุด บริเวณซอยนาขาม  หมู่ที่  9  ตำบลบ้านโตก อำเภอเมืองเพชรบูรณ์ จังหวัดเพชรบูรณ์</t>
  </si>
  <si>
    <t>โครงการติดตั้งชุดเสาไฟถนนแอลอีดีพลังงานแสงอาทิตย์  ขนาด 2,400 วัตต์  จำนวน  4  ชุด บริเวณซอยลุงไร  หมู่ที่  8  ตำบลบ้านโตก อำเภอเมืองเพชรบูรณ์ จังหวัดเพชรบูรณ์</t>
  </si>
  <si>
    <t>โครงการติดตั้งชุดโคมไฟแอลอีดีพลังงานแสงอาทิตย์ ขนาด 2,400 วัตต์ จำนวน 3 ชุด และติดตั้งชุดเสาไฟแอลอีดีพลังงานแสงอาทิตย์ ขนาด 2,400 วัตต์ จำนวน 8 ชุด บริเวณซอยนายยง ซอยยายติก และสายผนังดิน 1  หมู่ที่ 9 ตำบลบ้านโตก อำเภอเมืองเพชรบูรณ์ จังหวัดเพชรบูรณ์</t>
  </si>
  <si>
    <t>โครงการติดตั้งชุดโคมไฟแอลอีดีพลังงานแสงอาทิตย์ ขนาด 2,400 วัตต์ จำนวน 6 ชุด และติดตั้งชุดเสาไฟแอลอีดีพลังงานแสงอาทิตย์ ขนาด 2,400 วัตต์ จำนวน 10 ชุด บริเวณซอยผู้ใหญ่วน  หมู่ที่ 9 ตำบลบ้านโตก อำเภอเมืองเพชรบูรณ์ จังหวัดเพชรบูรณ์</t>
  </si>
  <si>
    <t>โครงการ ติดตั้งชุดเสาไฟฟ้าถนนแอลอีดีพลังงานแสงอาทิตย์ ขนาด 2,400 วัตต์ จำนวน 9 ชุด บริเวณซอยปราโมทย์ หมู่ที่ 9 ตำบลบ้านโตก อำเภอเมืองเพชรบูรณ์ จังหวัดเพชรบูรณ์</t>
  </si>
  <si>
    <t>โครงการติดตั้งโคมไฟถนนแอลอีดีพลังงานแสงอาทิตย์ ขนาด 2,400 วัตต์ จำนวน 4 ชุด และติดตั้งชุดเสาไฟฟ้าถนนแอลอีดีพลังงานแสงอาทิตย์ ขนาด 2,400 วัตต์ จำนวน 7 ชุด บริเวณสายหลังโรงเรียนราชประชานุเคราะห์  หมู่ที่ 9 ตำบลบ้านโตก อำเภอเมืองเพชรบูรณ์ จังหวัดเพชรบูรณ์</t>
  </si>
  <si>
    <t>โครงการติดตั้งชุดเสาไฟฟ้าถนนแอลอีดีพลังงานแสงอาทิตย์ ขนาด 2,400 วัตต์ จำนวน 9 ชุด บริเวณซอยหนองปิง หมู่ที่ 9 ตำบลบ้านโตก อำเภอเมืองเพชรบูรณ์ จังหวัดเพชรบูรณ์</t>
  </si>
  <si>
    <t>โครงการติดตั้งโคมไฟถนนแอลอีดีพลังงานแสงอาทิตย์ ขนาด 2,400 วัตต์ จำนวน 69 ชุด และติดตั้งชุดเสาไฟฟ้าถนนแอลอีดีพลังงานแสงอาทิตย์ ขนาด 2,400 วัตต์ จำนวน 8 ชุด ภายในหมู่บ้าน  หมู่ที่ 3 ตำบลบ้านโตก อำเภอเมืองเพชรบูรณ์ จังหวัดเพชรบูรณ์</t>
  </si>
  <si>
    <t>โครงการก่อสร้างถนนคอนกรีตเสริมเหล็ก สายนาดง (ต่อจากเดิม) หมู่ที่ 4 ตำบลบ้านโตก อำเภอเมืองเพชรบูรณ์ จังหวัดเพชรบูรณ์</t>
  </si>
  <si>
    <t>โครงการก่อสร้างถนนคอนกรีตเสริมเหล็ก ซอยนายเตือน หมู่ที่ 4 ตำบลบ้านโตก อำเภอเมืองเพชรบูรณ์</t>
  </si>
  <si>
    <t>โครงการติดตั้งโคมไฟถนน แอลอีดีพลังงานแสงอาทิตย์ ขนาด 2,400 วัตต์ จำนวน 47 ชุด และติดตั้งชุดเสาไฟถนนแอลอีดีพลังงานแสงอาทิตย์ ขนาด 2,400 วัตต์ จำนวน 17 ชุด ภายในหมู่บ้าน หมู่ที่4 ตำบลบ้านโตก อำเภอเมืองเพชรบูรณ์ จังหวัดเพชรบูรณ์</t>
  </si>
  <si>
    <t>โครงการติดตั้งโคมไฟถนน แอลอีดีพลังงานแสงอาทิตย์ ขนาด 2,400 วัตต์ จำนวน 40 ชุด และติดตั้งชุดเสาไฟถนนแอลอีดีพลังงานแสงอาทิตย์ ขนาด 2,400 วัตต์ จำนวน 17 ชุด ภายในหมู่บ้าน หมู่ที่ 5 ตำบลบ้านโตก อำเภอเมืองเพชรบูรณ์ จังหวัดเพชรบูรณ์</t>
  </si>
  <si>
    <t>โครงการก่อสร้างถนนคอนกรีตเสริมเหล็ก สายพันธ์ม้า-บ้านพี้ รหัสทางหลวงท้องถิ่น พช.ถ. 70-005 (ต่อจากเดิม)  หมู่ที่ 13  ตำบลบ้านโตก อำเภอเมืองเพชรบูรณ์ จังหวัดเพชรบูรณ์</t>
  </si>
  <si>
    <t>โครงการติดตั้งโคมไฟถนนแอลอีดีพลังงานแสงอาทิตย์ ขนาด 2,400 วัตต์ จำนวน 52 ชุด และติดตั้งชุดเสาไฟถนน แอลอีดีพลังงานแสงอาทิตย์ ขนาด 2,400 วัตต์ จำนวน 13 ชุด บริเวณถนนสายบ้านพี้-บ้านน้ำจาง      หมู่ที่ 7 ตำบลบ้านโตก อำเภอเมืองเพชรบูรณ์ จังหวัดเพชรบูรณ์</t>
  </si>
  <si>
    <t>โครงการติดตั้งโคมไฟถนนแอลอีดีพลังงานแสงอาทิตย์ ขนาด 2,400 วัตต์ จำนวน 36 ชุด และติดตั้งชุดเสาไฟถนน   แอลอีดีพลังงานแสงอาทิตย์ ขนาด 2,400 วัตต์ จำนวน 7 ชุด บริเวณซอยมิตซู หมู่ที่ 7 ตำบลบ้านโตก อำเภอเมืองเพชรบูรณ์ จังหวัดเพชรบูรณ์</t>
  </si>
  <si>
    <t>โครงการติดตั้งโคมไฟถนนแอลอีดีพลังงานแสงอาทิตย์ ขนาด 2,400 วัตต์ จำนวน 38 ชุด และติดตั้งชุดเสาไฟถนน   แอลอีดีพลังงานแสงอาทิตย์ ขนาด 2,400 วัตต์ จำนวน 6 ชุด สายดงพญาราช หมู่ที่ 6 ตำบลบ้านโตก อำเภอเมืองเพชรบูรณ์ จังหวัดเพชรบูรณ์</t>
  </si>
  <si>
    <t>โครงการติดตั้งโคมไฟถนนแอลอีดีพลังงานแสงอาทิตย์ ขนาด 2,400 วัตต์ จำนวน 26 ชุด บริเวณซอยบ้านพี้ 16  หมู่ที่ 7  ตำบลบ้านโตก อำเภอเมืองเพชรบูรณ์ จังหวัดเพชรบูรณ์</t>
  </si>
  <si>
    <t>โครงการติดตั้งโคมไฟถนนแอลอีดีพลังงานแสงอาทิตย์ ขนาด 2,400 วัตต์ จำนวน 6 ชุด บริเวณซอยประปา   หมู่ที่ 7  ตำบลบ้านโตก อำเภอเมืองเพชรบูรณ์ จังหวัดเพชรบูรณ์</t>
  </si>
  <si>
    <t>โครงการติดตั้งโคมไฟถนนแอลอีดีพลังงานแสงอาทิตย์ ขนาด 2,400 วัตต์ จำนวน 49 ชุด และติดตั้งชุดเสาไฟถนน   แอลอีดีพลังงานแสงอาทิตย์ ขนาด 2,400 วัตต์ จำนวน 1 ชุด ภายในหมู่บ้าน หมู่ที่ 6 ตำบลบ้านโตก อำเภอเมืองเพชรบูรณ์ จังหวัดเพชรบูรณ์</t>
  </si>
  <si>
    <t>โครงการติดตั้งโคมไฟถนนแอลอีดีพลังงานแสงอาทิตย์ ขนาด 2,400 วัตต์ จำนวน 43 ชุด และติดตั้งชุดเสาไฟถนน   แอลอีดีพลังงานแสงอาทิตย์ ขนาด 2,400 วัตต์ จำนวน 6 ชุด ภายในหมู่บ้าน หมู่ที่ 2 ตำบลบ้านโตก อำเภอเมืองเพชรบูรณ์ จังหวัดเพชรบูรณ์</t>
  </si>
  <si>
    <t>โครงการติดตั้งโคมไฟถนนแอลอีดีพลังงานแสงอาทิตย์ ขนาด 2,400 วัตต์ จำนวน 61 ชุด สายคลองวังหัน หมู่ที่ 6 ตำบลบ้านโตก อำเภอเมืองเพชรบูรณ์ จังหวัดเพชรบูรณ์</t>
  </si>
  <si>
    <t>โครงการติดตั้งโคมไฟถนนแอลอีดีพลังงานแสงอาทิตย์ ขนาด 2,400 วัตต์ จำนวน 33 ชุด ภายในหมู่บ้าน หมู่ที่ 1  ตำบลบ้านโตก อำเภอเมืองเพชรบูรณ์ จังหวัดเพชรบูรณ์</t>
  </si>
  <si>
    <t>โครงการติดตั้งชุดโคมไฟแอลอีดีพลังงานแสงอาทิตย์ ขนาด 2,400 วัตต์ จำนวน 93 ชุด ภายในหมู่บ้าน หมู่ที่ 8 ตำบลบ้านโตก อำเภอเมืองเพชรบูรณ์ จังหวัดเพชรบูรณ์</t>
  </si>
  <si>
    <t>โครงการติดตั้งชุดโคมไฟแอลอีดีพลังงานแสงอาทิตย์ ขนาด 2,400 วัตต์ จำนวน 100 ชุด ภายในหมู่บ้าน หมู่ที่ 12 ตำบลบ้านโตก อำเภอเมืองเพชรบูรณ์ จังหวัดเพชรบูรณ์</t>
  </si>
  <si>
    <t>โครงการติดตั้งชุดโคมไฟแอลอีดีพลังงานแสงอาทิตย์ ขนาด 2,400 วัตต์ จำนวน 35 ชุด ภายในหมู่บ้าน หมู่ที่ 11 ตำบลบ้านโตก อำเภอเมืองเพชรบูรณ์ จังหวัดเพชรบูรณ์</t>
  </si>
  <si>
    <t>โครงการก่อสร้างถนนคอนกรีตเสริมเหล็ก ซอยนายเล็ก  หมู่ที่ 7 ตำบลบ้านโตก อำเภอเมืองเพชรบูรณ์  จังหวัดเพชรบูรณ์</t>
  </si>
  <si>
    <t>โครงการก่อสร้างถนนคอนกรีตเสริมเหล็ก ซอยเพชรเจริญ (ต่อจากเดิม)  หมู่ที่ 5 ตำบลบ้านโตก  อำเภอเมืองเพชรบูรณ์  จังหวัดเพชรบูรณ์</t>
  </si>
  <si>
    <t>โครงการก่อสร้างถนนคอนกรีตเสริมเหล็ก บ้านพันธ์ม้า ม.13-บ้านน้ำจาง ม.7 รหัสทางหลวงท้องถิ่น พช.ถ 70-006 (ช่วงบริเวณสามแยก บ้านน้ำจาง-บริเวณหน้าฟาร์มเลี้ยงไก่) หมู่ที่ 7 ตำบลบ้านโตก  อำเภอเมืองเพชรบูรณ์  จังหวัดเพชรบูรณ์</t>
  </si>
  <si>
    <t>โครงการติดตั้งไฟฟ้าแสงสว่าง ด้วยระบบโซล่าเซลล์ ขนาด 2,400 วัตต์ จำนวน 20 ชุด ภายในหมู่บ้าน หมู่ที่ 10 ตำบลบ้านโตก  อำเภอเมืองเพชรบูรณ์ จังหวัดเพชรบูรณ์</t>
  </si>
  <si>
    <t>โครงการติดตั้งไฟฟ้าแสงสว่าง ด้วยระบบโซล่าเซลล์ ขนาด 2,400 วัตต์ จำนวน 20 ชุด ซอยบ้านทุ่งแค 3 หมู่ที่ 6 ตำบลบ้านโตก  อำเภอเมืองเพชรบูรณ์ จังหวัดเพชรบูรณ์</t>
  </si>
  <si>
    <t>โครงการก่อสร้างถนนคอนกรีตเสริมเหล็ก สายบ้านใหม่-บ้านน้ำจาง รหัสทางหลวงท้องถิ่น พช.ถ 70-026 (ต่อจากช่วงวัดถ้ำสองพี่น้อง) หมู่ที่ 7  ตำบลบ้านโตก  อำเภอเมืองเพชรบูรณ์ จังหวัดเพชรบูรณ์</t>
  </si>
  <si>
    <t>โครงการก่อสร้างถนนคอนกรีตเสริมเหล็ก ซอยนายสมบูรณ์ (ต่อจากเดิม ช่วงนานายเป้ง โค้บุญ ) หมู่ที่ 4 ตำบลบ้านโตก  อำเภอเมืองเพชรบูรณ์ จังหวัดเพชรบูรณ์</t>
  </si>
  <si>
    <t>โครงการก่อสร้างถนนคอนกรีตเสริมเหล็ก สายบายพาสเชื่อมถนนสายบ้านพันธ์ม้า หมู่ที่ 13 ตำบลบ้านโตก  อำเภอเมืองเพชรบูรณ์ จังหวัดเพชรบูรณ์</t>
  </si>
  <si>
    <t>โครงการก่อสร้างถนนคอนกรีตเสริมเหล็ก พร้อมติดตั้งไฟฟ้าแสงสว่างซอยข้างสถานีไฟฟ้าเพชรบูรณ์  หมู่ที่ 10  ตำบลบ้านโตก  อำเภอเมืองเพชรบูรณ์  จังหวัดเพชรบูรณ์</t>
  </si>
  <si>
    <t>โครงการก่อสร้างประปาหมู่บ้านแบบหอถังสูง (ถังไฟเบอร์กลาส 4 ลูก) หมู่ที่ 4 ตำบลบ้านโตก อำเภอเมืองเพชรบูรณ์ จังหวัดเพชรบูรณ์</t>
  </si>
  <si>
    <t>โครงการก่อสร้างถนนคอนกรีตเสริมเหล็ก ซอยสำรวย-หมอจิตร (ต่อจากเดิมช่วงนานายทิว  สาคร - นานายชิด มีเพชร) หมู่ที่ 4 ตำบลบ้านโตก อำเภอเมืองเพชรบูรณ์ จังหวัดเพชรบูรณ์</t>
  </si>
  <si>
    <t>โครงการก่อสร้างถนนคอนกรีตเสริมเหล็ก ซอยโชคเหรียญทอง หมู่ที่ 9 ตำบลบ้านโตก อำเภอเมืองเพชรบูรณ์ จังหวัดเพชรบูรณ์</t>
  </si>
  <si>
    <t>โครงการก่อสร้างถนนคอนกรีตเสริมเหล็ก สายบายพาส เชื่อม ถนนสายบ้านพันธ์ม้า หมู่ที่ 13  ตำบลบ้านโตก อำเภอเมืองเพชรบูรณ์ จังหวัดเพชรบูรณ์</t>
  </si>
  <si>
    <t>โครงการก่อสร้างถนนคอนกรีตเสริมเหล็ก ซอยโรงสี รหัสทางหลวงท้องถิ่น พช.ถ 70-045 (สายนาดง) ช่วงนานายย้อย เพ็งเรือง – นานายเสน่ บุญก่อน หมู่ที่ 4 ตำบลบ้านโตก อำเภอเมืองเพชรบูรณ์ จังหวัดเพชรบูรณ์</t>
  </si>
  <si>
    <t>โครงการลงหินคลุก สายนาตาแหลม หมู่ที่ 9 ตำบลบ้านโตก อำเภอเมืองเพชรบูรณ์ จังหวัดเพชรบูรณ์</t>
  </si>
  <si>
    <t>โครงการยกระดับถนนพร้อมลงหินคลุก สายนานายเพียง หมู่ที่ 9 ตำบลบ้านโตก อำเภอเมืองเพชรบูรณ์ จังหวัดเพชรบูรณ์</t>
  </si>
  <si>
    <t>โครงการลงหินคลุก จำนวน 3 จุด หมู่ที่ 9 ตำบลบ้านโตก อำเภอเมืองเพชรบูรณ์ จังหวัดเพชรบูรณ์ จุดที่ 1 ซอยคอกวัว ขนาดกว้าง 3.00 เมตร ยาว 285.00 เมตร หรือปริมาณหินคลุกไม่น้อยกว่า 182.25 ตัน จุดที่ 2 ซอยคอกม้า ขนาดกว้าง 5.00 เมตร ยาว 265.00 เมตร หรือปริมาณหินคลุกไม่น้อยกว่า 198.75 ตัน พร้อมติดตั้งโคมไฟถนนแอลอีดีพลังงานแสงอาทิตย์ ขนาด 2,400 วัตต์ จำนวน 7 ชุด จุดที่ 3 ซอยต้นหว้า ขนาดกว้าง 4.00 เมตร ยาว 410.00 เมตร หรือปริมาณหินคลุกไม่น้อยกว่า 246.00 ตัน</t>
  </si>
  <si>
    <t>โครงการติดตั้งชุดโคมไฟถนนแอลอีดีพลังงานแสงอาทิตย์ ขนาด 2,400 วัตต์ จำนวน 21 ชุด และติดตั้งชุดเสาไฟถนนแอลอีดีพลังงานแสงอาทิตย์ ขนาด 2,400 วัตต์ จำนวน 15 ชุด ภายในหมู่บ้าน  หมู่ที่ 5 ตำบลบ้านโตก อำเภอเมืองเพชรบูรณ์ จังหวัดเพชรบูรณ์</t>
  </si>
  <si>
    <t>โครงการติดตั้งโคมไฟถนนแอลอีดีพลังงานแสงอาทิตย์ ขนาด 2,400 วัตต์ จำนวน 2 ชุด และติดตั้งชุดเสาไฟถนนแอลอีดีพลังงานแสงอาทิตย์ ขนาด 2,400 วัตต์ จำนวน 11 ชุด ภายในหมู่บ้าน  หมู่ที่ 11 ตำบลบ้านโตก อำเภอเมืองเพชรบูรณ์ จังหวัดเพชรบูรณ์</t>
  </si>
  <si>
    <t>โครงการติดตั้งโคมไฟถนนแอลอีดีพลังงานแสงอาทิตย์ ขนาด 2,400 วัตต์ จำนวน 58 ชุด ภายในหมู่บ้าน  หมู่ที่ 12 ตำบลบ้านโตก อำเภอเมืองเพชรบูรณ์ จังหวัดเพชรบูรณ์</t>
  </si>
  <si>
    <t>โครงการติดตั้งชุดเสาไฟแอลอีดีพลังงานแสงอาทิตย์ ขนาด 2,400 วัตต์ จำนวน 6 ชุด ภายในหมู่บ้าน  หมู่ที่ 3 ตำบลบ้านโตก อำเภอเมืองเพชรบูรณ์ จังหวัดเพชรบูรณ์</t>
  </si>
  <si>
    <t xml:space="preserve">โครงการลงหินคลุก จำนวน 5 จุด หมู่ที่ 4 ตำบลบ้านโตก อำเภอเมืองเพชรบูรณ์ จังหวัดเพชรบูรณ์ จุดที่ 1 ซอยนายสมาน ขนาดกว้าง 5.00 เมตร ยาว 220.00 เมตร หรือปริมาณหินคลุกไม่น้อยกว่า 165.00 ตัน จุดที่ 2 ซอยนางติ๋ม นางวงเดือน ขนาดกว้าง 3.00 เมตร ยาวรวม 219.00 เมตร หรือปริมาณหินคลุกไม่น้อยกว่า 98.55 ตัน พร้อมติดตั้งชุดเสาไฟถนนแอลอีดีพลังงานแสงอาทิตย์ ขนาด 2,400 วัตต์ จำนวน 3 ชุด  ขนาด 2,400 วัตต์ จำนวน 7 ชุด จุดที่ 3 ซอยนายประเสริฐ ขนาด 2 ช่วง ช่วงที่ 1 ขนาดกว้าง 4.00 เมตร ยาว 500.00 เมตร ช่วงที่ 2 ขนาดกว้าง 2.50 เมตร ยาว 70.00 เมตร หรือปริมาณหินคลุกไม่น้อยกว่า 326.25 ตัน  จุดที่ 4 ซอยนายรอด ขนาดกว้าง 3.00 เมตร ยาว 125.00 เมตร หรือปริมาณหินคลุกไม่น้อยกว่า 56.25 ตัน จุดที่ 5 ซอยนายสวน ขนาดกว้าง 3.00 เมตร ยาว 490.00 เมตร หรือปริมาณหินคลุกไม่น้อยกว่า 220.50 ตัน                                       </t>
  </si>
  <si>
    <t>โครงการลงหินคลุก จำนวน 3 จุด หมู่ที่ 5 ตำบลบ้านโตก อำเภอเมืองเพชรบูรณ์ จังหวัดเพชรบูรณ์ จุดที่ 1 ซอยท่อบล็อกคลองห้วยชัน ขนาดกว้าง 4.00 เมตร ยาว 480.00 เมตร หรือปริมาณหินคลุกไม่น้อยกว่า 288.00 ตัน จุดที่ 2 ซอยนายแหลม ขนาดกว้าง 4.00 เมตร ยาว 600.00 เมตร หรือปริมาณหินคลุกไม่น้อยกว่า 360.00 ตัน จุดที่ 3 ซอยลุงพา ขนาดกว้าง 4.00 เมตร ยาว 93.00 เมตร หรือปริมาณหินคลุกไม่น้อยกว่า 55.80 ตัน</t>
  </si>
  <si>
    <t>โครงการลงหินคลุก ซอยนานายแสวง หมู่ที่ 6 ตำบลบ้านโตก อำเภอเมืองเพชรบูรณ์ จังหวัดเพชรบูรณ์</t>
  </si>
  <si>
    <t>โครงการขุดลอกคลองหนองเซ-นายม หมู่ที่ 9 ตำบลบ้านโตก อำเภอเมืองเพชรบูรณ์ จังหวัดเพชรบูรณ์</t>
  </si>
  <si>
    <t xml:space="preserve">โครงการก่อสร้างถนนคอนกรีตเสริมเหล็ก ซอยเฉลิม ใสดี หมู่ที่ 2 ตำบลบ้านโตก อำเภอเมืองเพชรบูรณ์ จังหวัดเพชรบูรณ์                  </t>
  </si>
  <si>
    <t>โครงการก่อสร้างถนนคอนกรีตเสริมเหล็ก ซอยนายแหลม หมู่ที่ 5  ตำบลบ้านโตก อำเภอเมืองเพชรบูรณ์  จังหวัดเพชรบูรณ์</t>
  </si>
  <si>
    <t>โครงการก่อสร้างถนนคอนกรีตเสริมเหล็ก ซอยนายระย้า หมู่ที่ 6  ตำบลบ้านโตก อำเภอเมืองเพชรบูรณ์  จังหวัดเพชรบูรณ์</t>
  </si>
  <si>
    <t xml:space="preserve">โครงการขยายเขตท่อส่งน้ำประปาหมู่บ้าน (บ้านโนนสวรรค์) หมู่ที่ 8 ตำบลบ้านโตก อำเภอเมืองเพชรบูรณ์ จังหวัดเพชรบูรณ์                                                </t>
  </si>
  <si>
    <t>โครงการก่อสร้างถนนคอนกรีตเสริมเหล็ก ซอยต้นยางใหญ่ หมู่ที่ 2  ตำบลบ้านโตก อำเภอเมืองเพชรบูรณ์  จังหวัดเพชรบูรณ์</t>
  </si>
  <si>
    <t>โครงการขุดลอกทำที่กักเก็บน้ำ คลองสันตาเพีย หมู่ที่ 12 ตำบลบ้านโตก อำเภอเมืองเพชรบูรณ์ จังหวัดเพชรบูรณ์</t>
  </si>
  <si>
    <t>โครงการขุดลอกคลองเรียบถนนสายบ้านอีโดกวังจาน-บ้านชำเรียง หมู่ที่ 9  ตำบลบ้านโตก อำเภอเมืองเพชรบูรณ์  จังหวัดเพชรบูรณ์</t>
  </si>
  <si>
    <t xml:space="preserve">โครงการก่อสร้างพนังป้องกันตลิ่งบริเวณฝายกุดสำโรง หมู่ที่ 7 ตำบลบ้านโตก อำเภอเมืองเพชรบูรณ์ จังหวัดเพชรบูรณ์ ก่อสร้างพนังป้องกันตลิ่ง ตามแบบองค์การบริหารส่วนตำบลกำหนด </t>
  </si>
  <si>
    <t>เงินงบประมาณ 2568</t>
  </si>
  <si>
    <t>กันเงินปี 2567</t>
  </si>
  <si>
    <t>เงินสะสมปี 2568</t>
  </si>
  <si>
    <t>อยู่ระหว่างระยะสัญญา</t>
  </si>
  <si>
    <t xml:space="preserve">โครงการก่อสร้างถนนคอนกรีตเสริมเหล็ก ซอย ธกส. หมู่ที่ 4 ตำบลบ้านโตก อำเภอเมืองเพชรบูรณ์ จังหวัดเพชรบูรณ์        </t>
  </si>
  <si>
    <t xml:space="preserve">โครงการก่อสร้างถนนคอนกรีตเสริมเหล็ก ซอยกลางนา หมู่ที่ 2 ตำบลบ้านโตก อำเภอเมืองเพชรบูรณ์  จังหวัดเพชรบูรณ์       </t>
  </si>
  <si>
    <t>วิธี e-bidding</t>
  </si>
  <si>
    <t>นางสาวศรัณรัชต์ คงเมือง</t>
  </si>
  <si>
    <t>นายนพพล ทองนิล</t>
  </si>
  <si>
    <t>นายสิน พูลมา</t>
  </si>
  <si>
    <t>นายสิน  พูลมา</t>
  </si>
  <si>
    <t>นายวิรัช  คำแพง</t>
  </si>
  <si>
    <t>นายวิรัช คำแพง</t>
  </si>
  <si>
    <t>นางฐิติมา คลังวิจิตร</t>
  </si>
  <si>
    <t>นายวิทยา ศรีวืชัย</t>
  </si>
  <si>
    <t>นายไพศาล เทพสุริยา</t>
  </si>
  <si>
    <t>นายธีรศักดิ์  จันทร์แสง</t>
  </si>
  <si>
    <t>นายประยงค์  วิชัยคำ</t>
  </si>
  <si>
    <t>นายนพพล  ทองนิล</t>
  </si>
  <si>
    <t>ห้างหุ้นส่วนจำกัด พีเอ็ม กรุ๊ป 2023</t>
  </si>
  <si>
    <t>สิ้นสุดระยะสัญญา</t>
  </si>
  <si>
    <t>องค์กรปกครองส่วนท้องถิ่น</t>
  </si>
  <si>
    <t>จัดซื้อไฟฟ้าโซล่าเซลล์</t>
  </si>
  <si>
    <t>ร้านสงวนศักดิ์ การค้า</t>
  </si>
  <si>
    <t>จัดซื้อเครื่องฝ่นฝอยละเอียด(ULV)</t>
  </si>
  <si>
    <t>บริษัท ทีเอสเอ็น เซอร์วิส (ประเทศไทย)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</si>
</sst>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4"/>
      <name val="TH SarabunIT๙"/>
      <family val="2"/>
    </font>
    <font>
      <sz val="15"/>
      <name val="TH SarabunIT๙"/>
      <family val="2"/>
    </font>
    <font>
      <sz val="15"/>
      <name val="TH SarabunPSK"/>
      <family val="2"/>
    </font>
    <font>
      <sz val="16"/>
      <color theme="1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87" fontId="8" fillId="2" borderId="1" xfId="1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187" fontId="8" fillId="2" borderId="1" xfId="1" applyNumberFormat="1" applyFont="1" applyFill="1" applyBorder="1" applyAlignment="1">
      <alignment vertical="center"/>
    </xf>
    <xf numFmtId="43" fontId="8" fillId="2" borderId="1" xfId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43" fontId="8" fillId="2" borderId="1" xfId="1" applyFont="1" applyFill="1" applyBorder="1" applyAlignment="1">
      <alignment vertical="center"/>
    </xf>
    <xf numFmtId="43" fontId="8" fillId="0" borderId="1" xfId="1" applyFont="1" applyBorder="1" applyAlignment="1">
      <alignment vertical="center"/>
    </xf>
    <xf numFmtId="43" fontId="11" fillId="0" borderId="1" xfId="1" applyFont="1" applyBorder="1" applyAlignment="1">
      <alignment vertical="center"/>
    </xf>
    <xf numFmtId="43" fontId="12" fillId="0" borderId="0" xfId="1" applyFont="1"/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4" fontId="8" fillId="2" borderId="1" xfId="1" applyNumberFormat="1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43" fontId="8" fillId="2" borderId="1" xfId="1" applyFont="1" applyFill="1" applyBorder="1" applyAlignment="1" applyProtection="1">
      <alignment vertical="center" wrapText="1" readingOrder="1"/>
      <protection locked="0"/>
    </xf>
    <xf numFmtId="43" fontId="8" fillId="2" borderId="1" xfId="0" applyNumberFormat="1" applyFont="1" applyFill="1" applyBorder="1" applyAlignment="1">
      <alignment vertical="center"/>
    </xf>
    <xf numFmtId="43" fontId="8" fillId="0" borderId="1" xfId="0" applyNumberFormat="1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0" fontId="8" fillId="2" borderId="1" xfId="0" applyFont="1" applyFill="1" applyBorder="1" applyAlignment="1" applyProtection="1">
      <alignment horizontal="left" vertical="center" wrapText="1" readingOrder="1"/>
      <protection locked="0"/>
    </xf>
    <xf numFmtId="0" fontId="9" fillId="2" borderId="1" xfId="0" applyFont="1" applyFill="1" applyBorder="1" applyAlignment="1">
      <alignment horizontal="left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4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4" fontId="11" fillId="0" borderId="4" xfId="0" applyNumberFormat="1" applyFont="1" applyBorder="1" applyAlignment="1">
      <alignment vertical="center"/>
    </xf>
    <xf numFmtId="43" fontId="8" fillId="2" borderId="4" xfId="1" applyFont="1" applyFill="1" applyBorder="1" applyAlignment="1">
      <alignment vertical="center"/>
    </xf>
    <xf numFmtId="0" fontId="8" fillId="2" borderId="4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1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64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6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64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64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6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6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6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C92" activePane="bottomRight" state="frozen"/>
      <selection pane="topRight" activeCell="B1" sqref="B1"/>
      <selection pane="bottomLeft" activeCell="A2" sqref="A2"/>
      <selection pane="bottomRight" activeCell="K100" sqref="K100:K10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2568</v>
      </c>
      <c r="C2" s="2" t="s">
        <v>61</v>
      </c>
      <c r="D2" s="2" t="s">
        <v>62</v>
      </c>
      <c r="E2" s="2" t="s">
        <v>63</v>
      </c>
      <c r="G2" s="63" t="s">
        <v>181</v>
      </c>
      <c r="H2" s="25" t="s">
        <v>64</v>
      </c>
      <c r="I2" s="35">
        <v>125000</v>
      </c>
      <c r="J2" s="22" t="s">
        <v>60</v>
      </c>
      <c r="K2" s="22" t="s">
        <v>180</v>
      </c>
      <c r="L2" s="22" t="s">
        <v>55</v>
      </c>
      <c r="M2" s="41">
        <v>124800</v>
      </c>
      <c r="N2" s="35">
        <v>124700</v>
      </c>
      <c r="O2" s="30" t="s">
        <v>167</v>
      </c>
      <c r="P2" s="51">
        <v>67109003853</v>
      </c>
    </row>
    <row r="3" spans="1:16" x14ac:dyDescent="0.55000000000000004">
      <c r="A3" s="2">
        <v>2</v>
      </c>
      <c r="B3" s="2">
        <v>2568</v>
      </c>
      <c r="C3" s="2" t="s">
        <v>61</v>
      </c>
      <c r="D3" s="2" t="s">
        <v>62</v>
      </c>
      <c r="E3" s="2" t="s">
        <v>63</v>
      </c>
      <c r="G3" s="63" t="s">
        <v>181</v>
      </c>
      <c r="H3" s="25" t="s">
        <v>65</v>
      </c>
      <c r="I3" s="35">
        <v>280000</v>
      </c>
      <c r="J3" s="22" t="s">
        <v>60</v>
      </c>
      <c r="K3" s="22" t="s">
        <v>180</v>
      </c>
      <c r="L3" s="22" t="s">
        <v>55</v>
      </c>
      <c r="M3" s="41">
        <v>279720</v>
      </c>
      <c r="N3" s="35">
        <v>279580</v>
      </c>
      <c r="O3" s="30" t="s">
        <v>167</v>
      </c>
      <c r="P3" s="51">
        <v>67109004258</v>
      </c>
    </row>
    <row r="4" spans="1:16" x14ac:dyDescent="0.55000000000000004">
      <c r="A4" s="2">
        <v>3</v>
      </c>
      <c r="B4" s="2">
        <v>2568</v>
      </c>
      <c r="C4" s="2" t="s">
        <v>61</v>
      </c>
      <c r="D4" s="2" t="s">
        <v>62</v>
      </c>
      <c r="E4" s="2" t="s">
        <v>63</v>
      </c>
      <c r="G4" s="63" t="s">
        <v>181</v>
      </c>
      <c r="H4" s="26" t="s">
        <v>66</v>
      </c>
      <c r="I4" s="35">
        <v>85000</v>
      </c>
      <c r="J4" s="22" t="s">
        <v>60</v>
      </c>
      <c r="K4" s="22" t="s">
        <v>180</v>
      </c>
      <c r="L4" s="22" t="s">
        <v>55</v>
      </c>
      <c r="M4" s="41">
        <v>75000</v>
      </c>
      <c r="N4" s="35">
        <v>75000</v>
      </c>
      <c r="O4" s="30" t="s">
        <v>167</v>
      </c>
      <c r="P4" s="51">
        <v>67109004534</v>
      </c>
    </row>
    <row r="5" spans="1:16" x14ac:dyDescent="0.55000000000000004">
      <c r="A5" s="2">
        <v>4</v>
      </c>
      <c r="B5" s="2">
        <v>2568</v>
      </c>
      <c r="C5" s="2" t="s">
        <v>61</v>
      </c>
      <c r="D5" s="2" t="s">
        <v>62</v>
      </c>
      <c r="E5" s="2" t="s">
        <v>63</v>
      </c>
      <c r="G5" s="63" t="s">
        <v>181</v>
      </c>
      <c r="H5" s="26" t="s">
        <v>67</v>
      </c>
      <c r="I5" s="35">
        <v>90000</v>
      </c>
      <c r="J5" s="22" t="s">
        <v>60</v>
      </c>
      <c r="K5" s="22" t="s">
        <v>180</v>
      </c>
      <c r="L5" s="22" t="s">
        <v>55</v>
      </c>
      <c r="M5" s="42">
        <v>90000</v>
      </c>
      <c r="N5" s="45">
        <v>90000</v>
      </c>
      <c r="O5" s="30" t="s">
        <v>167</v>
      </c>
      <c r="P5" s="51">
        <v>67109004891</v>
      </c>
    </row>
    <row r="6" spans="1:16" x14ac:dyDescent="0.55000000000000004">
      <c r="A6" s="2">
        <v>5</v>
      </c>
      <c r="B6" s="2">
        <v>2568</v>
      </c>
      <c r="C6" s="2" t="s">
        <v>61</v>
      </c>
      <c r="D6" s="2" t="s">
        <v>62</v>
      </c>
      <c r="E6" s="2" t="s">
        <v>63</v>
      </c>
      <c r="G6" s="63" t="s">
        <v>181</v>
      </c>
      <c r="H6" s="27" t="s">
        <v>68</v>
      </c>
      <c r="I6" s="35">
        <v>210000</v>
      </c>
      <c r="J6" s="22" t="s">
        <v>60</v>
      </c>
      <c r="K6" s="22" t="s">
        <v>180</v>
      </c>
      <c r="L6" s="22" t="s">
        <v>55</v>
      </c>
      <c r="M6" s="41">
        <v>209160</v>
      </c>
      <c r="N6" s="35">
        <v>208740</v>
      </c>
      <c r="O6" s="25" t="s">
        <v>167</v>
      </c>
      <c r="P6" s="51">
        <v>67109034904</v>
      </c>
    </row>
    <row r="7" spans="1:16" x14ac:dyDescent="0.55000000000000004">
      <c r="A7" s="2">
        <v>6</v>
      </c>
      <c r="B7" s="2">
        <v>2568</v>
      </c>
      <c r="C7" s="2" t="s">
        <v>61</v>
      </c>
      <c r="D7" s="2" t="s">
        <v>62</v>
      </c>
      <c r="E7" s="2" t="s">
        <v>63</v>
      </c>
      <c r="G7" s="63" t="s">
        <v>181</v>
      </c>
      <c r="H7" s="28" t="s">
        <v>69</v>
      </c>
      <c r="I7" s="35">
        <v>145000</v>
      </c>
      <c r="J7" s="22" t="s">
        <v>60</v>
      </c>
      <c r="K7" s="22" t="s">
        <v>180</v>
      </c>
      <c r="L7" s="22" t="s">
        <v>55</v>
      </c>
      <c r="M7" s="41">
        <v>144420</v>
      </c>
      <c r="N7" s="35">
        <v>144130</v>
      </c>
      <c r="O7" s="25" t="s">
        <v>167</v>
      </c>
      <c r="P7" s="51">
        <v>67109006760</v>
      </c>
    </row>
    <row r="8" spans="1:16" x14ac:dyDescent="0.55000000000000004">
      <c r="A8" s="2">
        <v>7</v>
      </c>
      <c r="B8" s="2">
        <v>2568</v>
      </c>
      <c r="C8" s="2" t="s">
        <v>61</v>
      </c>
      <c r="D8" s="2" t="s">
        <v>62</v>
      </c>
      <c r="E8" s="2" t="s">
        <v>63</v>
      </c>
      <c r="G8" s="63" t="s">
        <v>181</v>
      </c>
      <c r="H8" s="25" t="s">
        <v>70</v>
      </c>
      <c r="I8" s="35">
        <v>180000</v>
      </c>
      <c r="J8" s="22" t="s">
        <v>60</v>
      </c>
      <c r="K8" s="22" t="s">
        <v>180</v>
      </c>
      <c r="L8" s="22" t="s">
        <v>55</v>
      </c>
      <c r="M8" s="42">
        <v>180000</v>
      </c>
      <c r="N8" s="35">
        <v>180000</v>
      </c>
      <c r="O8" s="25" t="s">
        <v>168</v>
      </c>
      <c r="P8" s="51">
        <v>67109010449</v>
      </c>
    </row>
    <row r="9" spans="1:16" x14ac:dyDescent="0.55000000000000004">
      <c r="A9" s="2">
        <v>8</v>
      </c>
      <c r="B9" s="2">
        <v>2568</v>
      </c>
      <c r="C9" s="2" t="s">
        <v>61</v>
      </c>
      <c r="D9" s="2" t="s">
        <v>62</v>
      </c>
      <c r="E9" s="2" t="s">
        <v>63</v>
      </c>
      <c r="G9" s="63" t="s">
        <v>181</v>
      </c>
      <c r="H9" s="27" t="s">
        <v>71</v>
      </c>
      <c r="I9" s="35">
        <v>305000</v>
      </c>
      <c r="J9" s="22" t="s">
        <v>60</v>
      </c>
      <c r="K9" s="22" t="s">
        <v>180</v>
      </c>
      <c r="L9" s="22" t="s">
        <v>55</v>
      </c>
      <c r="M9" s="42">
        <v>304740</v>
      </c>
      <c r="N9" s="35">
        <v>305000</v>
      </c>
      <c r="O9" s="25" t="s">
        <v>168</v>
      </c>
      <c r="P9" s="51">
        <v>67109007303</v>
      </c>
    </row>
    <row r="10" spans="1:16" x14ac:dyDescent="0.55000000000000004">
      <c r="A10" s="2">
        <v>9</v>
      </c>
      <c r="B10" s="2">
        <v>2568</v>
      </c>
      <c r="C10" s="2" t="s">
        <v>61</v>
      </c>
      <c r="D10" s="2" t="s">
        <v>62</v>
      </c>
      <c r="E10" s="2" t="s">
        <v>63</v>
      </c>
      <c r="G10" s="63" t="s">
        <v>181</v>
      </c>
      <c r="H10" s="26" t="s">
        <v>72</v>
      </c>
      <c r="I10" s="35">
        <v>210000</v>
      </c>
      <c r="J10" s="22" t="s">
        <v>60</v>
      </c>
      <c r="K10" s="22" t="s">
        <v>180</v>
      </c>
      <c r="L10" s="22" t="s">
        <v>55</v>
      </c>
      <c r="M10" s="41">
        <v>209580</v>
      </c>
      <c r="N10" s="35">
        <v>209370</v>
      </c>
      <c r="O10" s="25" t="s">
        <v>168</v>
      </c>
      <c r="P10" s="51">
        <v>67109006970</v>
      </c>
    </row>
    <row r="11" spans="1:16" x14ac:dyDescent="0.55000000000000004">
      <c r="A11" s="2">
        <v>10</v>
      </c>
      <c r="B11" s="2">
        <v>2568</v>
      </c>
      <c r="C11" s="2" t="s">
        <v>61</v>
      </c>
      <c r="D11" s="2" t="s">
        <v>62</v>
      </c>
      <c r="E11" s="2" t="s">
        <v>63</v>
      </c>
      <c r="G11" s="63" t="s">
        <v>181</v>
      </c>
      <c r="H11" s="27" t="s">
        <v>73</v>
      </c>
      <c r="I11" s="35">
        <v>34680</v>
      </c>
      <c r="J11" s="22" t="s">
        <v>60</v>
      </c>
      <c r="K11" s="22" t="s">
        <v>180</v>
      </c>
      <c r="L11" s="22" t="s">
        <v>55</v>
      </c>
      <c r="M11" s="42">
        <v>34860</v>
      </c>
      <c r="N11" s="35">
        <v>34790</v>
      </c>
      <c r="O11" s="25" t="s">
        <v>168</v>
      </c>
      <c r="P11" s="51">
        <v>67109007133</v>
      </c>
    </row>
    <row r="12" spans="1:16" x14ac:dyDescent="0.55000000000000004">
      <c r="A12" s="2">
        <v>11</v>
      </c>
      <c r="B12" s="2">
        <v>2568</v>
      </c>
      <c r="C12" s="2" t="s">
        <v>61</v>
      </c>
      <c r="D12" s="2" t="s">
        <v>62</v>
      </c>
      <c r="E12" s="2" t="s">
        <v>63</v>
      </c>
      <c r="G12" s="63" t="s">
        <v>181</v>
      </c>
      <c r="H12" s="25" t="s">
        <v>74</v>
      </c>
      <c r="I12" s="35">
        <v>165000</v>
      </c>
      <c r="J12" s="22" t="s">
        <v>60</v>
      </c>
      <c r="K12" s="22" t="s">
        <v>180</v>
      </c>
      <c r="L12" s="22" t="s">
        <v>55</v>
      </c>
      <c r="M12" s="41">
        <v>164940</v>
      </c>
      <c r="N12" s="35">
        <v>164910</v>
      </c>
      <c r="O12" s="25" t="s">
        <v>168</v>
      </c>
      <c r="P12" s="51">
        <v>67109010294</v>
      </c>
    </row>
    <row r="13" spans="1:16" x14ac:dyDescent="0.55000000000000004">
      <c r="A13" s="2">
        <v>12</v>
      </c>
      <c r="B13" s="2">
        <v>2568</v>
      </c>
      <c r="C13" s="2" t="s">
        <v>61</v>
      </c>
      <c r="D13" s="2" t="s">
        <v>62</v>
      </c>
      <c r="E13" s="2" t="s">
        <v>63</v>
      </c>
      <c r="G13" s="63" t="s">
        <v>181</v>
      </c>
      <c r="H13" s="29" t="s">
        <v>75</v>
      </c>
      <c r="I13" s="35">
        <v>490000</v>
      </c>
      <c r="J13" s="22" t="s">
        <v>60</v>
      </c>
      <c r="K13" s="22" t="s">
        <v>180</v>
      </c>
      <c r="L13" s="22" t="s">
        <v>55</v>
      </c>
      <c r="M13" s="42">
        <v>497508.99</v>
      </c>
      <c r="N13" s="35">
        <v>497000</v>
      </c>
      <c r="O13" s="25" t="s">
        <v>168</v>
      </c>
      <c r="P13" s="51">
        <v>67109242584</v>
      </c>
    </row>
    <row r="14" spans="1:16" x14ac:dyDescent="0.55000000000000004">
      <c r="A14" s="2">
        <v>13</v>
      </c>
      <c r="B14" s="2">
        <v>2568</v>
      </c>
      <c r="C14" s="2" t="s">
        <v>61</v>
      </c>
      <c r="D14" s="2" t="s">
        <v>62</v>
      </c>
      <c r="E14" s="2" t="s">
        <v>63</v>
      </c>
      <c r="G14" s="63" t="s">
        <v>181</v>
      </c>
      <c r="H14" s="26" t="s">
        <v>76</v>
      </c>
      <c r="I14" s="35">
        <v>498000</v>
      </c>
      <c r="J14" s="22" t="s">
        <v>60</v>
      </c>
      <c r="K14" s="22" t="s">
        <v>180</v>
      </c>
      <c r="L14" s="22" t="s">
        <v>55</v>
      </c>
      <c r="M14" s="42">
        <v>497689.82</v>
      </c>
      <c r="N14" s="35">
        <v>497680</v>
      </c>
      <c r="O14" s="25" t="s">
        <v>168</v>
      </c>
      <c r="P14" s="51">
        <v>67109241068</v>
      </c>
    </row>
    <row r="15" spans="1:16" x14ac:dyDescent="0.55000000000000004">
      <c r="A15" s="2">
        <v>14</v>
      </c>
      <c r="B15" s="2">
        <v>2568</v>
      </c>
      <c r="C15" s="2" t="s">
        <v>61</v>
      </c>
      <c r="D15" s="2" t="s">
        <v>62</v>
      </c>
      <c r="E15" s="2" t="s">
        <v>63</v>
      </c>
      <c r="G15" s="63" t="s">
        <v>181</v>
      </c>
      <c r="H15" s="25" t="s">
        <v>77</v>
      </c>
      <c r="I15" s="35">
        <v>498000</v>
      </c>
      <c r="J15" s="22" t="s">
        <v>60</v>
      </c>
      <c r="K15" s="22" t="s">
        <v>180</v>
      </c>
      <c r="L15" s="22" t="s">
        <v>55</v>
      </c>
      <c r="M15" s="42">
        <v>489422.72</v>
      </c>
      <c r="N15" s="35">
        <v>489400</v>
      </c>
      <c r="O15" s="25" t="s">
        <v>169</v>
      </c>
      <c r="P15" s="51">
        <v>67109360928</v>
      </c>
    </row>
    <row r="16" spans="1:16" x14ac:dyDescent="0.55000000000000004">
      <c r="A16" s="2">
        <v>15</v>
      </c>
      <c r="B16" s="2">
        <v>2568</v>
      </c>
      <c r="C16" s="2" t="s">
        <v>61</v>
      </c>
      <c r="D16" s="2" t="s">
        <v>62</v>
      </c>
      <c r="E16" s="2" t="s">
        <v>63</v>
      </c>
      <c r="G16" s="63" t="s">
        <v>181</v>
      </c>
      <c r="H16" s="25" t="s">
        <v>78</v>
      </c>
      <c r="I16" s="35">
        <v>124000</v>
      </c>
      <c r="J16" s="22" t="s">
        <v>60</v>
      </c>
      <c r="K16" s="22" t="s">
        <v>180</v>
      </c>
      <c r="L16" s="22" t="s">
        <v>55</v>
      </c>
      <c r="M16" s="42">
        <v>122333.39</v>
      </c>
      <c r="N16" s="35">
        <v>122300</v>
      </c>
      <c r="O16" s="49" t="s">
        <v>169</v>
      </c>
      <c r="P16" s="51">
        <v>67109363238</v>
      </c>
    </row>
    <row r="17" spans="1:16" x14ac:dyDescent="0.55000000000000004">
      <c r="A17" s="2">
        <v>16</v>
      </c>
      <c r="B17" s="2">
        <v>2568</v>
      </c>
      <c r="C17" s="2" t="s">
        <v>61</v>
      </c>
      <c r="D17" s="2" t="s">
        <v>62</v>
      </c>
      <c r="E17" s="2" t="s">
        <v>63</v>
      </c>
      <c r="G17" s="63" t="s">
        <v>181</v>
      </c>
      <c r="H17" s="25" t="s">
        <v>79</v>
      </c>
      <c r="I17" s="35">
        <v>400000</v>
      </c>
      <c r="J17" s="22" t="s">
        <v>60</v>
      </c>
      <c r="K17" s="22" t="s">
        <v>180</v>
      </c>
      <c r="L17" s="22" t="s">
        <v>55</v>
      </c>
      <c r="M17" s="41">
        <v>400000</v>
      </c>
      <c r="N17" s="35">
        <v>400000</v>
      </c>
      <c r="O17" s="25" t="s">
        <v>169</v>
      </c>
      <c r="P17" s="51">
        <v>67109347469</v>
      </c>
    </row>
    <row r="18" spans="1:16" x14ac:dyDescent="0.55000000000000004">
      <c r="A18" s="2">
        <v>17</v>
      </c>
      <c r="B18" s="2">
        <v>2568</v>
      </c>
      <c r="C18" s="2" t="s">
        <v>61</v>
      </c>
      <c r="D18" s="2" t="s">
        <v>62</v>
      </c>
      <c r="E18" s="2" t="s">
        <v>63</v>
      </c>
      <c r="G18" s="63" t="s">
        <v>181</v>
      </c>
      <c r="H18" s="26" t="s">
        <v>80</v>
      </c>
      <c r="I18" s="35">
        <v>496000</v>
      </c>
      <c r="J18" s="22" t="s">
        <v>60</v>
      </c>
      <c r="K18" s="22" t="s">
        <v>180</v>
      </c>
      <c r="L18" s="22" t="s">
        <v>55</v>
      </c>
      <c r="M18" s="42">
        <v>486809.58</v>
      </c>
      <c r="N18" s="35">
        <v>486800</v>
      </c>
      <c r="O18" s="30" t="s">
        <v>169</v>
      </c>
      <c r="P18" s="51">
        <v>67119007666</v>
      </c>
    </row>
    <row r="19" spans="1:16" x14ac:dyDescent="0.55000000000000004">
      <c r="A19" s="2">
        <v>18</v>
      </c>
      <c r="B19" s="2">
        <v>2568</v>
      </c>
      <c r="C19" s="2" t="s">
        <v>61</v>
      </c>
      <c r="D19" s="2" t="s">
        <v>62</v>
      </c>
      <c r="E19" s="2" t="s">
        <v>63</v>
      </c>
      <c r="G19" s="63" t="s">
        <v>181</v>
      </c>
      <c r="H19" s="29" t="s">
        <v>81</v>
      </c>
      <c r="I19" s="35">
        <v>270000</v>
      </c>
      <c r="J19" s="22" t="s">
        <v>60</v>
      </c>
      <c r="K19" s="22" t="s">
        <v>180</v>
      </c>
      <c r="L19" s="22" t="s">
        <v>55</v>
      </c>
      <c r="M19" s="42">
        <v>269160</v>
      </c>
      <c r="N19" s="35">
        <v>269160</v>
      </c>
      <c r="O19" s="25" t="s">
        <v>170</v>
      </c>
      <c r="P19" s="51">
        <v>67119094470</v>
      </c>
    </row>
    <row r="20" spans="1:16" x14ac:dyDescent="0.55000000000000004">
      <c r="A20" s="2">
        <v>19</v>
      </c>
      <c r="B20" s="2">
        <v>2568</v>
      </c>
      <c r="C20" s="2" t="s">
        <v>61</v>
      </c>
      <c r="D20" s="2" t="s">
        <v>62</v>
      </c>
      <c r="E20" s="2" t="s">
        <v>63</v>
      </c>
      <c r="G20" s="63" t="s">
        <v>181</v>
      </c>
      <c r="H20" s="25" t="s">
        <v>82</v>
      </c>
      <c r="I20" s="35">
        <v>210000</v>
      </c>
      <c r="J20" s="22" t="s">
        <v>60</v>
      </c>
      <c r="K20" s="22" t="s">
        <v>180</v>
      </c>
      <c r="L20" s="22" t="s">
        <v>55</v>
      </c>
      <c r="M20" s="42">
        <v>209460</v>
      </c>
      <c r="N20" s="35">
        <v>209460</v>
      </c>
      <c r="O20" s="25" t="s">
        <v>171</v>
      </c>
      <c r="P20" s="51">
        <v>67119092305</v>
      </c>
    </row>
    <row r="21" spans="1:16" x14ac:dyDescent="0.55000000000000004">
      <c r="A21" s="2">
        <v>20</v>
      </c>
      <c r="B21" s="2">
        <v>2568</v>
      </c>
      <c r="C21" s="2" t="s">
        <v>61</v>
      </c>
      <c r="D21" s="2" t="s">
        <v>62</v>
      </c>
      <c r="E21" s="2" t="s">
        <v>63</v>
      </c>
      <c r="G21" s="63" t="s">
        <v>181</v>
      </c>
      <c r="H21" s="25" t="s">
        <v>83</v>
      </c>
      <c r="I21" s="35">
        <v>225000</v>
      </c>
      <c r="J21" s="22" t="s">
        <v>60</v>
      </c>
      <c r="K21" s="22" t="s">
        <v>180</v>
      </c>
      <c r="L21" s="24" t="s">
        <v>55</v>
      </c>
      <c r="M21" s="42">
        <v>225000</v>
      </c>
      <c r="N21" s="35">
        <v>225000</v>
      </c>
      <c r="O21" s="25" t="s">
        <v>171</v>
      </c>
      <c r="P21" s="51">
        <v>67119101134</v>
      </c>
    </row>
    <row r="22" spans="1:16" x14ac:dyDescent="0.55000000000000004">
      <c r="A22" s="2">
        <v>21</v>
      </c>
      <c r="B22" s="2">
        <v>2568</v>
      </c>
      <c r="C22" s="2" t="s">
        <v>61</v>
      </c>
      <c r="D22" s="2" t="s">
        <v>62</v>
      </c>
      <c r="E22" s="2" t="s">
        <v>63</v>
      </c>
      <c r="G22" s="63" t="s">
        <v>181</v>
      </c>
      <c r="H22" s="25" t="s">
        <v>84</v>
      </c>
      <c r="I22" s="35">
        <v>100000</v>
      </c>
      <c r="J22" s="22" t="s">
        <v>60</v>
      </c>
      <c r="K22" s="22" t="s">
        <v>180</v>
      </c>
      <c r="L22" s="22" t="s">
        <v>55</v>
      </c>
      <c r="M22" s="42">
        <v>99600</v>
      </c>
      <c r="N22" s="35">
        <v>99600</v>
      </c>
      <c r="O22" s="25" t="s">
        <v>171</v>
      </c>
      <c r="P22" s="51">
        <v>67119093095</v>
      </c>
    </row>
    <row r="23" spans="1:16" x14ac:dyDescent="0.55000000000000004">
      <c r="A23" s="2">
        <v>22</v>
      </c>
      <c r="B23" s="2">
        <v>2568</v>
      </c>
      <c r="C23" s="2" t="s">
        <v>61</v>
      </c>
      <c r="D23" s="2" t="s">
        <v>62</v>
      </c>
      <c r="E23" s="2" t="s">
        <v>63</v>
      </c>
      <c r="G23" s="63" t="s">
        <v>181</v>
      </c>
      <c r="H23" s="25" t="s">
        <v>85</v>
      </c>
      <c r="I23" s="35">
        <v>225000</v>
      </c>
      <c r="J23" s="22" t="s">
        <v>60</v>
      </c>
      <c r="K23" s="22" t="s">
        <v>180</v>
      </c>
      <c r="L23" s="22" t="s">
        <v>55</v>
      </c>
      <c r="M23" s="42">
        <v>225000</v>
      </c>
      <c r="N23" s="35">
        <v>225000</v>
      </c>
      <c r="O23" s="25" t="s">
        <v>171</v>
      </c>
      <c r="P23" s="51">
        <v>67119101413</v>
      </c>
    </row>
    <row r="24" spans="1:16" x14ac:dyDescent="0.55000000000000004">
      <c r="A24" s="2">
        <v>23</v>
      </c>
      <c r="B24" s="2">
        <v>2568</v>
      </c>
      <c r="C24" s="2" t="s">
        <v>61</v>
      </c>
      <c r="D24" s="2" t="s">
        <v>62</v>
      </c>
      <c r="E24" s="2" t="s">
        <v>63</v>
      </c>
      <c r="G24" s="63" t="s">
        <v>181</v>
      </c>
      <c r="H24" s="25" t="s">
        <v>86</v>
      </c>
      <c r="I24" s="35">
        <v>330000</v>
      </c>
      <c r="J24" s="22" t="s">
        <v>60</v>
      </c>
      <c r="K24" s="22" t="s">
        <v>180</v>
      </c>
      <c r="L24" s="22" t="s">
        <v>55</v>
      </c>
      <c r="M24" s="42">
        <v>330000</v>
      </c>
      <c r="N24" s="35">
        <v>330000</v>
      </c>
      <c r="O24" s="25" t="s">
        <v>171</v>
      </c>
      <c r="P24" s="51">
        <v>67119101605</v>
      </c>
    </row>
    <row r="25" spans="1:16" x14ac:dyDescent="0.55000000000000004">
      <c r="A25" s="2">
        <v>24</v>
      </c>
      <c r="B25" s="2">
        <v>2568</v>
      </c>
      <c r="C25" s="2" t="s">
        <v>61</v>
      </c>
      <c r="D25" s="2" t="s">
        <v>62</v>
      </c>
      <c r="E25" s="2" t="s">
        <v>63</v>
      </c>
      <c r="G25" s="63" t="s">
        <v>181</v>
      </c>
      <c r="H25" s="25" t="s">
        <v>87</v>
      </c>
      <c r="I25" s="35">
        <v>112000</v>
      </c>
      <c r="J25" s="22" t="s">
        <v>60</v>
      </c>
      <c r="K25" s="22" t="s">
        <v>180</v>
      </c>
      <c r="L25" s="22" t="s">
        <v>55</v>
      </c>
      <c r="M25" s="42">
        <v>108964.03</v>
      </c>
      <c r="N25" s="35">
        <v>108960</v>
      </c>
      <c r="O25" s="25" t="s">
        <v>172</v>
      </c>
      <c r="P25" s="51">
        <v>67119219285</v>
      </c>
    </row>
    <row r="26" spans="1:16" x14ac:dyDescent="0.55000000000000004">
      <c r="A26" s="2">
        <v>25</v>
      </c>
      <c r="B26" s="2">
        <v>2568</v>
      </c>
      <c r="C26" s="2" t="s">
        <v>61</v>
      </c>
      <c r="D26" s="2" t="s">
        <v>62</v>
      </c>
      <c r="E26" s="2" t="s">
        <v>63</v>
      </c>
      <c r="G26" s="63" t="s">
        <v>181</v>
      </c>
      <c r="H26" s="25" t="s">
        <v>88</v>
      </c>
      <c r="I26" s="35">
        <v>112000</v>
      </c>
      <c r="J26" s="22" t="s">
        <v>60</v>
      </c>
      <c r="K26" s="22" t="s">
        <v>180</v>
      </c>
      <c r="L26" s="22" t="s">
        <v>55</v>
      </c>
      <c r="M26" s="42">
        <v>108964.03</v>
      </c>
      <c r="N26" s="35">
        <v>108960</v>
      </c>
      <c r="O26" s="25" t="s">
        <v>172</v>
      </c>
      <c r="P26" s="51">
        <v>67119219942</v>
      </c>
    </row>
    <row r="27" spans="1:16" x14ac:dyDescent="0.55000000000000004">
      <c r="A27" s="2">
        <v>26</v>
      </c>
      <c r="B27" s="2">
        <v>2568</v>
      </c>
      <c r="C27" s="2" t="s">
        <v>61</v>
      </c>
      <c r="D27" s="2" t="s">
        <v>62</v>
      </c>
      <c r="E27" s="2" t="s">
        <v>63</v>
      </c>
      <c r="G27" s="63" t="s">
        <v>181</v>
      </c>
      <c r="H27" s="25" t="s">
        <v>89</v>
      </c>
      <c r="I27" s="35">
        <v>112000</v>
      </c>
      <c r="J27" s="22" t="s">
        <v>60</v>
      </c>
      <c r="K27" s="22" t="s">
        <v>180</v>
      </c>
      <c r="L27" s="22" t="s">
        <v>55</v>
      </c>
      <c r="M27" s="42">
        <v>108964.03</v>
      </c>
      <c r="N27" s="35">
        <v>108960</v>
      </c>
      <c r="O27" s="25" t="s">
        <v>171</v>
      </c>
      <c r="P27" s="51">
        <v>67119220388</v>
      </c>
    </row>
    <row r="28" spans="1:16" x14ac:dyDescent="0.55000000000000004">
      <c r="A28" s="2">
        <v>27</v>
      </c>
      <c r="B28" s="2">
        <v>2568</v>
      </c>
      <c r="C28" s="2" t="s">
        <v>61</v>
      </c>
      <c r="D28" s="2" t="s">
        <v>62</v>
      </c>
      <c r="E28" s="2" t="s">
        <v>63</v>
      </c>
      <c r="G28" s="63" t="s">
        <v>181</v>
      </c>
      <c r="H28" s="27" t="s">
        <v>90</v>
      </c>
      <c r="I28" s="35">
        <v>112000</v>
      </c>
      <c r="J28" s="22" t="s">
        <v>60</v>
      </c>
      <c r="K28" s="22" t="s">
        <v>180</v>
      </c>
      <c r="L28" s="22" t="s">
        <v>55</v>
      </c>
      <c r="M28" s="42">
        <v>108964.03</v>
      </c>
      <c r="N28" s="35">
        <v>108960</v>
      </c>
      <c r="O28" s="25" t="s">
        <v>172</v>
      </c>
      <c r="P28" s="51">
        <v>67119220834</v>
      </c>
    </row>
    <row r="29" spans="1:16" x14ac:dyDescent="0.55000000000000004">
      <c r="A29" s="2">
        <v>28</v>
      </c>
      <c r="B29" s="2">
        <v>2568</v>
      </c>
      <c r="C29" s="2" t="s">
        <v>61</v>
      </c>
      <c r="D29" s="2" t="s">
        <v>62</v>
      </c>
      <c r="E29" s="2" t="s">
        <v>63</v>
      </c>
      <c r="G29" s="63" t="s">
        <v>181</v>
      </c>
      <c r="H29" s="25" t="s">
        <v>91</v>
      </c>
      <c r="I29" s="35">
        <v>112000</v>
      </c>
      <c r="J29" s="22" t="s">
        <v>60</v>
      </c>
      <c r="K29" s="22" t="s">
        <v>180</v>
      </c>
      <c r="L29" s="22" t="s">
        <v>55</v>
      </c>
      <c r="M29" s="42">
        <v>108964.03</v>
      </c>
      <c r="N29" s="35">
        <v>108960</v>
      </c>
      <c r="O29" s="30" t="s">
        <v>172</v>
      </c>
      <c r="P29" s="51">
        <v>67119221314</v>
      </c>
    </row>
    <row r="30" spans="1:16" x14ac:dyDescent="0.55000000000000004">
      <c r="A30" s="2">
        <v>29</v>
      </c>
      <c r="B30" s="2">
        <v>2568</v>
      </c>
      <c r="C30" s="2" t="s">
        <v>61</v>
      </c>
      <c r="D30" s="2" t="s">
        <v>62</v>
      </c>
      <c r="E30" s="2" t="s">
        <v>63</v>
      </c>
      <c r="G30" s="63" t="s">
        <v>181</v>
      </c>
      <c r="H30" s="25" t="s">
        <v>92</v>
      </c>
      <c r="I30" s="35">
        <v>305000</v>
      </c>
      <c r="J30" s="22" t="s">
        <v>60</v>
      </c>
      <c r="K30" s="22" t="s">
        <v>180</v>
      </c>
      <c r="L30" s="22" t="s">
        <v>55</v>
      </c>
      <c r="M30" s="42">
        <v>251327.25</v>
      </c>
      <c r="N30" s="35">
        <v>251300</v>
      </c>
      <c r="O30" s="25" t="s">
        <v>173</v>
      </c>
      <c r="P30" s="51">
        <v>67119405763</v>
      </c>
    </row>
    <row r="31" spans="1:16" x14ac:dyDescent="0.55000000000000004">
      <c r="A31" s="2">
        <v>30</v>
      </c>
      <c r="B31" s="2">
        <v>2568</v>
      </c>
      <c r="C31" s="2" t="s">
        <v>61</v>
      </c>
      <c r="D31" s="2" t="s">
        <v>62</v>
      </c>
      <c r="E31" s="2" t="s">
        <v>63</v>
      </c>
      <c r="G31" s="63" t="s">
        <v>181</v>
      </c>
      <c r="H31" s="25" t="s">
        <v>93</v>
      </c>
      <c r="I31" s="35">
        <v>229000</v>
      </c>
      <c r="J31" s="22" t="s">
        <v>60</v>
      </c>
      <c r="K31" s="22" t="s">
        <v>180</v>
      </c>
      <c r="L31" s="22" t="s">
        <v>55</v>
      </c>
      <c r="M31" s="42">
        <v>192518.29</v>
      </c>
      <c r="N31" s="35">
        <v>192500</v>
      </c>
      <c r="O31" s="25" t="s">
        <v>173</v>
      </c>
      <c r="P31" s="51">
        <v>67119405990</v>
      </c>
    </row>
    <row r="32" spans="1:16" x14ac:dyDescent="0.55000000000000004">
      <c r="A32" s="2">
        <v>31</v>
      </c>
      <c r="B32" s="2">
        <v>2568</v>
      </c>
      <c r="C32" s="2" t="s">
        <v>61</v>
      </c>
      <c r="D32" s="2" t="s">
        <v>62</v>
      </c>
      <c r="E32" s="2" t="s">
        <v>63</v>
      </c>
      <c r="G32" s="63" t="s">
        <v>181</v>
      </c>
      <c r="H32" s="25" t="s">
        <v>94</v>
      </c>
      <c r="I32" s="35">
        <v>303200</v>
      </c>
      <c r="J32" s="22" t="s">
        <v>60</v>
      </c>
      <c r="K32" s="22" t="s">
        <v>180</v>
      </c>
      <c r="L32" s="22" t="s">
        <v>55</v>
      </c>
      <c r="M32" s="42">
        <v>303207.75</v>
      </c>
      <c r="N32" s="35">
        <v>303200</v>
      </c>
      <c r="O32" s="25" t="s">
        <v>173</v>
      </c>
      <c r="P32" s="51">
        <v>67119456295</v>
      </c>
    </row>
    <row r="33" spans="1:16" x14ac:dyDescent="0.55000000000000004">
      <c r="A33" s="2">
        <v>32</v>
      </c>
      <c r="B33" s="2">
        <v>2568</v>
      </c>
      <c r="C33" s="2" t="s">
        <v>61</v>
      </c>
      <c r="D33" s="2" t="s">
        <v>62</v>
      </c>
      <c r="E33" s="2" t="s">
        <v>63</v>
      </c>
      <c r="G33" s="63" t="s">
        <v>181</v>
      </c>
      <c r="H33" s="25" t="s">
        <v>95</v>
      </c>
      <c r="I33" s="35">
        <v>228000</v>
      </c>
      <c r="J33" s="22" t="s">
        <v>60</v>
      </c>
      <c r="K33" s="22" t="s">
        <v>180</v>
      </c>
      <c r="L33" s="22" t="s">
        <v>55</v>
      </c>
      <c r="M33" s="42">
        <v>191471.99</v>
      </c>
      <c r="N33" s="35">
        <v>191470</v>
      </c>
      <c r="O33" s="25" t="s">
        <v>173</v>
      </c>
      <c r="P33" s="51">
        <v>67119456881</v>
      </c>
    </row>
    <row r="34" spans="1:16" x14ac:dyDescent="0.55000000000000004">
      <c r="A34" s="2">
        <v>33</v>
      </c>
      <c r="B34" s="2">
        <v>2568</v>
      </c>
      <c r="C34" s="2" t="s">
        <v>61</v>
      </c>
      <c r="D34" s="2" t="s">
        <v>62</v>
      </c>
      <c r="E34" s="2" t="s">
        <v>63</v>
      </c>
      <c r="G34" s="63" t="s">
        <v>181</v>
      </c>
      <c r="H34" s="25" t="s">
        <v>96</v>
      </c>
      <c r="I34" s="35">
        <v>495000</v>
      </c>
      <c r="J34" s="22" t="s">
        <v>160</v>
      </c>
      <c r="K34" s="22" t="s">
        <v>180</v>
      </c>
      <c r="L34" s="22" t="s">
        <v>55</v>
      </c>
      <c r="M34" s="42">
        <v>493447.05</v>
      </c>
      <c r="N34" s="35">
        <v>493440</v>
      </c>
      <c r="O34" s="25" t="s">
        <v>173</v>
      </c>
      <c r="P34" s="51">
        <v>67119489721</v>
      </c>
    </row>
    <row r="35" spans="1:16" x14ac:dyDescent="0.55000000000000004">
      <c r="A35" s="2">
        <v>34</v>
      </c>
      <c r="B35" s="2">
        <v>2568</v>
      </c>
      <c r="C35" s="2" t="s">
        <v>61</v>
      </c>
      <c r="D35" s="2" t="s">
        <v>62</v>
      </c>
      <c r="E35" s="2" t="s">
        <v>63</v>
      </c>
      <c r="G35" s="63" t="s">
        <v>181</v>
      </c>
      <c r="H35" s="25" t="s">
        <v>97</v>
      </c>
      <c r="I35" s="35">
        <v>300000</v>
      </c>
      <c r="J35" s="22" t="s">
        <v>160</v>
      </c>
      <c r="K35" s="22" t="s">
        <v>180</v>
      </c>
      <c r="L35" s="22" t="s">
        <v>55</v>
      </c>
      <c r="M35" s="41">
        <v>300000</v>
      </c>
      <c r="N35" s="35">
        <v>300000</v>
      </c>
      <c r="O35" s="25" t="s">
        <v>173</v>
      </c>
      <c r="P35" s="51">
        <v>67129149136</v>
      </c>
    </row>
    <row r="36" spans="1:16" x14ac:dyDescent="0.55000000000000004">
      <c r="A36" s="2">
        <v>35</v>
      </c>
      <c r="B36" s="2">
        <v>2568</v>
      </c>
      <c r="C36" s="2" t="s">
        <v>61</v>
      </c>
      <c r="D36" s="2" t="s">
        <v>62</v>
      </c>
      <c r="E36" s="2" t="s">
        <v>63</v>
      </c>
      <c r="G36" s="63" t="s">
        <v>181</v>
      </c>
      <c r="H36" s="27" t="s">
        <v>98</v>
      </c>
      <c r="I36" s="35">
        <v>350000</v>
      </c>
      <c r="J36" s="22" t="s">
        <v>161</v>
      </c>
      <c r="K36" s="22" t="s">
        <v>180</v>
      </c>
      <c r="L36" s="22" t="s">
        <v>55</v>
      </c>
      <c r="M36" s="42">
        <v>333284.65999999997</v>
      </c>
      <c r="N36" s="46">
        <v>333200</v>
      </c>
      <c r="O36" s="30" t="s">
        <v>174</v>
      </c>
      <c r="P36" s="51">
        <v>67129300738</v>
      </c>
    </row>
    <row r="37" spans="1:16" x14ac:dyDescent="0.55000000000000004">
      <c r="A37" s="2">
        <v>36</v>
      </c>
      <c r="B37" s="2">
        <v>2568</v>
      </c>
      <c r="C37" s="2" t="s">
        <v>61</v>
      </c>
      <c r="D37" s="2" t="s">
        <v>62</v>
      </c>
      <c r="E37" s="2" t="s">
        <v>63</v>
      </c>
      <c r="G37" s="63" t="s">
        <v>181</v>
      </c>
      <c r="H37" s="27" t="s">
        <v>99</v>
      </c>
      <c r="I37" s="35">
        <v>495000</v>
      </c>
      <c r="J37" s="22" t="s">
        <v>60</v>
      </c>
      <c r="K37" s="22" t="s">
        <v>180</v>
      </c>
      <c r="L37" s="22" t="s">
        <v>55</v>
      </c>
      <c r="M37" s="42">
        <v>495000</v>
      </c>
      <c r="N37" s="46">
        <v>495000</v>
      </c>
      <c r="O37" s="49" t="s">
        <v>175</v>
      </c>
      <c r="P37" s="51">
        <v>67129335770</v>
      </c>
    </row>
    <row r="38" spans="1:16" x14ac:dyDescent="0.55000000000000004">
      <c r="A38" s="2">
        <v>37</v>
      </c>
      <c r="B38" s="2">
        <v>2568</v>
      </c>
      <c r="C38" s="2" t="s">
        <v>61</v>
      </c>
      <c r="D38" s="2" t="s">
        <v>62</v>
      </c>
      <c r="E38" s="2" t="s">
        <v>63</v>
      </c>
      <c r="G38" s="63" t="s">
        <v>181</v>
      </c>
      <c r="H38" s="25" t="s">
        <v>100</v>
      </c>
      <c r="I38" s="35">
        <v>270000</v>
      </c>
      <c r="J38" s="22" t="s">
        <v>60</v>
      </c>
      <c r="K38" s="22" t="s">
        <v>180</v>
      </c>
      <c r="L38" s="22" t="s">
        <v>55</v>
      </c>
      <c r="M38" s="41">
        <v>270000</v>
      </c>
      <c r="N38" s="35">
        <v>270000</v>
      </c>
      <c r="O38" s="25" t="s">
        <v>175</v>
      </c>
      <c r="P38" s="51">
        <v>67129351009</v>
      </c>
    </row>
    <row r="39" spans="1:16" x14ac:dyDescent="0.55000000000000004">
      <c r="A39" s="2">
        <v>38</v>
      </c>
      <c r="B39" s="2">
        <v>2568</v>
      </c>
      <c r="C39" s="2" t="s">
        <v>61</v>
      </c>
      <c r="D39" s="2" t="s">
        <v>62</v>
      </c>
      <c r="E39" s="2" t="s">
        <v>63</v>
      </c>
      <c r="G39" s="63" t="s">
        <v>181</v>
      </c>
      <c r="H39" s="27" t="s">
        <v>101</v>
      </c>
      <c r="I39" s="35">
        <v>145000</v>
      </c>
      <c r="J39" s="22" t="s">
        <v>60</v>
      </c>
      <c r="K39" s="22" t="s">
        <v>180</v>
      </c>
      <c r="L39" s="22" t="s">
        <v>55</v>
      </c>
      <c r="M39" s="42">
        <v>144960</v>
      </c>
      <c r="N39" s="46">
        <v>144960</v>
      </c>
      <c r="O39" s="49" t="s">
        <v>175</v>
      </c>
      <c r="P39" s="51">
        <v>67129471275</v>
      </c>
    </row>
    <row r="40" spans="1:16" x14ac:dyDescent="0.55000000000000004">
      <c r="A40" s="2">
        <v>39</v>
      </c>
      <c r="B40" s="2">
        <v>2568</v>
      </c>
      <c r="C40" s="2" t="s">
        <v>61</v>
      </c>
      <c r="D40" s="2" t="s">
        <v>62</v>
      </c>
      <c r="E40" s="2" t="s">
        <v>63</v>
      </c>
      <c r="G40" s="63" t="s">
        <v>181</v>
      </c>
      <c r="H40" s="27" t="s">
        <v>102</v>
      </c>
      <c r="I40" s="35">
        <v>90000</v>
      </c>
      <c r="J40" s="22" t="s">
        <v>60</v>
      </c>
      <c r="K40" s="22" t="s">
        <v>180</v>
      </c>
      <c r="L40" s="22" t="s">
        <v>55</v>
      </c>
      <c r="M40" s="42">
        <v>90000</v>
      </c>
      <c r="N40" s="46">
        <v>90000</v>
      </c>
      <c r="O40" s="49" t="s">
        <v>175</v>
      </c>
      <c r="P40" s="51">
        <v>67129479928</v>
      </c>
    </row>
    <row r="41" spans="1:16" x14ac:dyDescent="0.55000000000000004">
      <c r="A41" s="2">
        <v>40</v>
      </c>
      <c r="B41" s="2">
        <v>2568</v>
      </c>
      <c r="C41" s="2" t="s">
        <v>61</v>
      </c>
      <c r="D41" s="2" t="s">
        <v>62</v>
      </c>
      <c r="E41" s="2" t="s">
        <v>63</v>
      </c>
      <c r="G41" s="63" t="s">
        <v>181</v>
      </c>
      <c r="H41" s="27" t="s">
        <v>103</v>
      </c>
      <c r="I41" s="35">
        <v>60000</v>
      </c>
      <c r="J41" s="22" t="s">
        <v>60</v>
      </c>
      <c r="K41" s="22" t="s">
        <v>180</v>
      </c>
      <c r="L41" s="22" t="s">
        <v>55</v>
      </c>
      <c r="M41" s="42">
        <v>60000</v>
      </c>
      <c r="N41" s="46">
        <v>60000</v>
      </c>
      <c r="O41" s="49" t="s">
        <v>175</v>
      </c>
      <c r="P41" s="51">
        <v>67129486410</v>
      </c>
    </row>
    <row r="42" spans="1:16" x14ac:dyDescent="0.55000000000000004">
      <c r="A42" s="2">
        <v>41</v>
      </c>
      <c r="B42" s="2">
        <v>2568</v>
      </c>
      <c r="C42" s="2" t="s">
        <v>61</v>
      </c>
      <c r="D42" s="2" t="s">
        <v>62</v>
      </c>
      <c r="E42" s="2" t="s">
        <v>63</v>
      </c>
      <c r="G42" s="63" t="s">
        <v>181</v>
      </c>
      <c r="H42" s="27" t="s">
        <v>104</v>
      </c>
      <c r="I42" s="35">
        <v>135000</v>
      </c>
      <c r="J42" s="22" t="s">
        <v>60</v>
      </c>
      <c r="K42" s="22" t="s">
        <v>180</v>
      </c>
      <c r="L42" s="22" t="s">
        <v>55</v>
      </c>
      <c r="M42" s="42">
        <v>134900</v>
      </c>
      <c r="N42" s="46">
        <v>134940</v>
      </c>
      <c r="O42" s="49" t="s">
        <v>175</v>
      </c>
      <c r="P42" s="51">
        <v>67129502242</v>
      </c>
    </row>
    <row r="43" spans="1:16" x14ac:dyDescent="0.55000000000000004">
      <c r="A43" s="2">
        <v>42</v>
      </c>
      <c r="B43" s="2">
        <v>2568</v>
      </c>
      <c r="C43" s="2" t="s">
        <v>61</v>
      </c>
      <c r="D43" s="2" t="s">
        <v>62</v>
      </c>
      <c r="E43" s="2" t="s">
        <v>63</v>
      </c>
      <c r="G43" s="63" t="s">
        <v>181</v>
      </c>
      <c r="H43" s="27" t="s">
        <v>105</v>
      </c>
      <c r="I43" s="35">
        <v>180000</v>
      </c>
      <c r="J43" s="22" t="s">
        <v>60</v>
      </c>
      <c r="K43" s="22" t="s">
        <v>180</v>
      </c>
      <c r="L43" s="22" t="s">
        <v>55</v>
      </c>
      <c r="M43" s="42">
        <v>179880</v>
      </c>
      <c r="N43" s="46">
        <v>179800</v>
      </c>
      <c r="O43" s="49" t="s">
        <v>175</v>
      </c>
      <c r="P43" s="51">
        <v>67129502448</v>
      </c>
    </row>
    <row r="44" spans="1:16" x14ac:dyDescent="0.55000000000000004">
      <c r="A44" s="2">
        <v>43</v>
      </c>
      <c r="B44" s="2">
        <v>2568</v>
      </c>
      <c r="C44" s="2" t="s">
        <v>61</v>
      </c>
      <c r="D44" s="2" t="s">
        <v>62</v>
      </c>
      <c r="E44" s="2" t="s">
        <v>63</v>
      </c>
      <c r="G44" s="63" t="s">
        <v>181</v>
      </c>
      <c r="H44" s="27" t="s">
        <v>106</v>
      </c>
      <c r="I44" s="35">
        <v>135000</v>
      </c>
      <c r="J44" s="22" t="s">
        <v>60</v>
      </c>
      <c r="K44" s="22" t="s">
        <v>180</v>
      </c>
      <c r="L44" s="22" t="s">
        <v>55</v>
      </c>
      <c r="M44" s="41">
        <v>135000</v>
      </c>
      <c r="N44" s="35">
        <v>135000</v>
      </c>
      <c r="O44" s="49" t="s">
        <v>175</v>
      </c>
      <c r="P44" s="51">
        <v>68019063860</v>
      </c>
    </row>
    <row r="45" spans="1:16" x14ac:dyDescent="0.55000000000000004">
      <c r="A45" s="2">
        <v>44</v>
      </c>
      <c r="B45" s="2">
        <v>2568</v>
      </c>
      <c r="C45" s="2" t="s">
        <v>61</v>
      </c>
      <c r="D45" s="2" t="s">
        <v>62</v>
      </c>
      <c r="E45" s="2" t="s">
        <v>63</v>
      </c>
      <c r="G45" s="63" t="s">
        <v>181</v>
      </c>
      <c r="H45" s="27" t="s">
        <v>107</v>
      </c>
      <c r="I45" s="35">
        <v>125000</v>
      </c>
      <c r="J45" s="22" t="s">
        <v>60</v>
      </c>
      <c r="K45" s="22" t="s">
        <v>180</v>
      </c>
      <c r="L45" s="22" t="s">
        <v>55</v>
      </c>
      <c r="M45" s="41">
        <v>124920</v>
      </c>
      <c r="N45" s="35">
        <v>124920</v>
      </c>
      <c r="O45" s="49" t="s">
        <v>175</v>
      </c>
      <c r="P45" s="51">
        <v>68019064096</v>
      </c>
    </row>
    <row r="46" spans="1:16" x14ac:dyDescent="0.55000000000000004">
      <c r="A46" s="2">
        <v>45</v>
      </c>
      <c r="B46" s="2">
        <v>2568</v>
      </c>
      <c r="C46" s="2" t="s">
        <v>61</v>
      </c>
      <c r="D46" s="2" t="s">
        <v>62</v>
      </c>
      <c r="E46" s="2" t="s">
        <v>63</v>
      </c>
      <c r="G46" s="63" t="s">
        <v>181</v>
      </c>
      <c r="H46" s="27" t="s">
        <v>108</v>
      </c>
      <c r="I46" s="35">
        <v>135000</v>
      </c>
      <c r="J46" s="22" t="s">
        <v>60</v>
      </c>
      <c r="K46" s="22" t="s">
        <v>180</v>
      </c>
      <c r="L46" s="22" t="s">
        <v>55</v>
      </c>
      <c r="M46" s="42">
        <v>135000</v>
      </c>
      <c r="N46" s="35">
        <v>135000</v>
      </c>
      <c r="O46" s="49" t="s">
        <v>175</v>
      </c>
      <c r="P46" s="51">
        <v>68019104582</v>
      </c>
    </row>
    <row r="47" spans="1:16" x14ac:dyDescent="0.55000000000000004">
      <c r="A47" s="2">
        <v>46</v>
      </c>
      <c r="B47" s="2">
        <v>2568</v>
      </c>
      <c r="C47" s="2" t="s">
        <v>61</v>
      </c>
      <c r="D47" s="2" t="s">
        <v>62</v>
      </c>
      <c r="E47" s="2" t="s">
        <v>63</v>
      </c>
      <c r="G47" s="63" t="s">
        <v>181</v>
      </c>
      <c r="H47" s="27" t="s">
        <v>109</v>
      </c>
      <c r="I47" s="35">
        <v>465000</v>
      </c>
      <c r="J47" s="22" t="s">
        <v>60</v>
      </c>
      <c r="K47" s="22" t="s">
        <v>180</v>
      </c>
      <c r="L47" s="22" t="s">
        <v>55</v>
      </c>
      <c r="M47" s="41">
        <v>463620</v>
      </c>
      <c r="N47" s="35">
        <v>463620</v>
      </c>
      <c r="O47" s="25" t="s">
        <v>59</v>
      </c>
      <c r="P47" s="51">
        <v>68019117465</v>
      </c>
    </row>
    <row r="48" spans="1:16" x14ac:dyDescent="0.55000000000000004">
      <c r="A48" s="2">
        <v>47</v>
      </c>
      <c r="B48" s="2">
        <v>2568</v>
      </c>
      <c r="C48" s="2" t="s">
        <v>61</v>
      </c>
      <c r="D48" s="2" t="s">
        <v>62</v>
      </c>
      <c r="E48" s="2" t="s">
        <v>63</v>
      </c>
      <c r="G48" s="63" t="s">
        <v>181</v>
      </c>
      <c r="H48" s="27" t="s">
        <v>110</v>
      </c>
      <c r="I48" s="35">
        <v>495000</v>
      </c>
      <c r="J48" s="22" t="s">
        <v>160</v>
      </c>
      <c r="K48" s="22" t="s">
        <v>180</v>
      </c>
      <c r="L48" s="22" t="s">
        <v>55</v>
      </c>
      <c r="M48" s="42">
        <v>496797.86</v>
      </c>
      <c r="N48" s="46">
        <v>495000</v>
      </c>
      <c r="O48" s="25" t="s">
        <v>59</v>
      </c>
      <c r="P48" s="51">
        <v>68019102154</v>
      </c>
    </row>
    <row r="49" spans="1:16" x14ac:dyDescent="0.55000000000000004">
      <c r="A49" s="2">
        <v>48</v>
      </c>
      <c r="B49" s="2">
        <v>2568</v>
      </c>
      <c r="C49" s="2" t="s">
        <v>61</v>
      </c>
      <c r="D49" s="2" t="s">
        <v>62</v>
      </c>
      <c r="E49" s="2" t="s">
        <v>63</v>
      </c>
      <c r="G49" s="63" t="s">
        <v>181</v>
      </c>
      <c r="H49" s="27" t="s">
        <v>111</v>
      </c>
      <c r="I49" s="35">
        <v>373000</v>
      </c>
      <c r="J49" s="23" t="s">
        <v>160</v>
      </c>
      <c r="K49" s="22" t="s">
        <v>180</v>
      </c>
      <c r="L49" s="22" t="s">
        <v>55</v>
      </c>
      <c r="M49" s="42">
        <v>370855.41</v>
      </c>
      <c r="N49" s="46">
        <v>370800</v>
      </c>
      <c r="O49" s="25" t="s">
        <v>59</v>
      </c>
      <c r="P49" s="51">
        <v>68019146190</v>
      </c>
    </row>
    <row r="50" spans="1:16" x14ac:dyDescent="0.55000000000000004">
      <c r="A50" s="2">
        <v>49</v>
      </c>
      <c r="B50" s="2">
        <v>2568</v>
      </c>
      <c r="C50" s="2" t="s">
        <v>61</v>
      </c>
      <c r="D50" s="2" t="s">
        <v>62</v>
      </c>
      <c r="E50" s="2" t="s">
        <v>63</v>
      </c>
      <c r="G50" s="63" t="s">
        <v>181</v>
      </c>
      <c r="H50" s="25" t="s">
        <v>112</v>
      </c>
      <c r="I50" s="35">
        <v>490000</v>
      </c>
      <c r="J50" s="22" t="s">
        <v>60</v>
      </c>
      <c r="K50" s="22" t="s">
        <v>180</v>
      </c>
      <c r="L50" s="22" t="s">
        <v>55</v>
      </c>
      <c r="M50" s="42">
        <v>489060</v>
      </c>
      <c r="N50" s="46">
        <v>489060</v>
      </c>
      <c r="O50" s="25" t="s">
        <v>176</v>
      </c>
      <c r="P50" s="51">
        <v>68019154472</v>
      </c>
    </row>
    <row r="51" spans="1:16" x14ac:dyDescent="0.55000000000000004">
      <c r="A51" s="2">
        <v>50</v>
      </c>
      <c r="B51" s="2">
        <v>2568</v>
      </c>
      <c r="C51" s="2" t="s">
        <v>61</v>
      </c>
      <c r="D51" s="2" t="s">
        <v>62</v>
      </c>
      <c r="E51" s="2" t="s">
        <v>63</v>
      </c>
      <c r="G51" s="63" t="s">
        <v>181</v>
      </c>
      <c r="H51" s="25" t="s">
        <v>113</v>
      </c>
      <c r="I51" s="35">
        <v>455000</v>
      </c>
      <c r="J51" s="22" t="s">
        <v>60</v>
      </c>
      <c r="K51" s="22" t="s">
        <v>180</v>
      </c>
      <c r="L51" s="22" t="s">
        <v>55</v>
      </c>
      <c r="M51" s="42">
        <v>454200</v>
      </c>
      <c r="N51" s="46">
        <v>454200</v>
      </c>
      <c r="O51" s="25" t="s">
        <v>59</v>
      </c>
      <c r="P51" s="51">
        <v>68019154980</v>
      </c>
    </row>
    <row r="52" spans="1:16" x14ac:dyDescent="0.55000000000000004">
      <c r="A52" s="2">
        <v>51</v>
      </c>
      <c r="B52" s="2">
        <v>2568</v>
      </c>
      <c r="C52" s="2" t="s">
        <v>61</v>
      </c>
      <c r="D52" s="2" t="s">
        <v>62</v>
      </c>
      <c r="E52" s="2" t="s">
        <v>63</v>
      </c>
      <c r="G52" s="63" t="s">
        <v>181</v>
      </c>
      <c r="H52" s="25" t="s">
        <v>114</v>
      </c>
      <c r="I52" s="35">
        <v>496300</v>
      </c>
      <c r="J52" s="22" t="s">
        <v>60</v>
      </c>
      <c r="K52" s="22" t="s">
        <v>180</v>
      </c>
      <c r="L52" s="22" t="s">
        <v>55</v>
      </c>
      <c r="M52" s="41">
        <v>495806.68</v>
      </c>
      <c r="N52" s="46">
        <v>495800</v>
      </c>
      <c r="O52" s="25" t="s">
        <v>176</v>
      </c>
      <c r="P52" s="51">
        <v>68019178341</v>
      </c>
    </row>
    <row r="53" spans="1:16" x14ac:dyDescent="0.55000000000000004">
      <c r="A53" s="2">
        <v>52</v>
      </c>
      <c r="B53" s="2">
        <v>2568</v>
      </c>
      <c r="C53" s="2" t="s">
        <v>61</v>
      </c>
      <c r="D53" s="2" t="s">
        <v>62</v>
      </c>
      <c r="E53" s="2" t="s">
        <v>63</v>
      </c>
      <c r="G53" s="63" t="s">
        <v>181</v>
      </c>
      <c r="H53" s="27" t="s">
        <v>115</v>
      </c>
      <c r="I53" s="35">
        <v>455000</v>
      </c>
      <c r="J53" s="22" t="s">
        <v>60</v>
      </c>
      <c r="K53" s="22" t="s">
        <v>180</v>
      </c>
      <c r="L53" s="22" t="s">
        <v>55</v>
      </c>
      <c r="M53" s="42">
        <v>453960</v>
      </c>
      <c r="N53" s="46">
        <v>453960</v>
      </c>
      <c r="O53" s="25" t="s">
        <v>176</v>
      </c>
      <c r="P53" s="51">
        <v>68019226537</v>
      </c>
    </row>
    <row r="54" spans="1:16" x14ac:dyDescent="0.55000000000000004">
      <c r="A54" s="2">
        <v>53</v>
      </c>
      <c r="B54" s="2">
        <v>2568</v>
      </c>
      <c r="C54" s="2" t="s">
        <v>61</v>
      </c>
      <c r="D54" s="2" t="s">
        <v>62</v>
      </c>
      <c r="E54" s="2" t="s">
        <v>63</v>
      </c>
      <c r="G54" s="63" t="s">
        <v>181</v>
      </c>
      <c r="H54" s="27" t="s">
        <v>116</v>
      </c>
      <c r="I54" s="35">
        <v>285000</v>
      </c>
      <c r="J54" s="22" t="s">
        <v>60</v>
      </c>
      <c r="K54" s="22" t="s">
        <v>180</v>
      </c>
      <c r="L54" s="22" t="s">
        <v>55</v>
      </c>
      <c r="M54" s="42">
        <v>284280</v>
      </c>
      <c r="N54" s="46">
        <v>284280</v>
      </c>
      <c r="O54" s="25" t="s">
        <v>177</v>
      </c>
      <c r="P54" s="51">
        <v>68019224990</v>
      </c>
    </row>
    <row r="55" spans="1:16" x14ac:dyDescent="0.55000000000000004">
      <c r="A55" s="2">
        <v>54</v>
      </c>
      <c r="B55" s="2">
        <v>2568</v>
      </c>
      <c r="C55" s="2" t="s">
        <v>61</v>
      </c>
      <c r="D55" s="2" t="s">
        <v>62</v>
      </c>
      <c r="E55" s="2" t="s">
        <v>63</v>
      </c>
      <c r="G55" s="63" t="s">
        <v>181</v>
      </c>
      <c r="H55" s="27" t="s">
        <v>117</v>
      </c>
      <c r="I55" s="35">
        <v>280000</v>
      </c>
      <c r="J55" s="22" t="s">
        <v>60</v>
      </c>
      <c r="K55" s="22" t="s">
        <v>180</v>
      </c>
      <c r="L55" s="22" t="s">
        <v>55</v>
      </c>
      <c r="M55" s="42">
        <v>279240</v>
      </c>
      <c r="N55" s="46">
        <v>279240</v>
      </c>
      <c r="O55" s="25" t="s">
        <v>177</v>
      </c>
      <c r="P55" s="51">
        <v>68019261352</v>
      </c>
    </row>
    <row r="56" spans="1:16" x14ac:dyDescent="0.55000000000000004">
      <c r="A56" s="2">
        <v>55</v>
      </c>
      <c r="B56" s="2">
        <v>2568</v>
      </c>
      <c r="C56" s="2" t="s">
        <v>61</v>
      </c>
      <c r="D56" s="2" t="s">
        <v>62</v>
      </c>
      <c r="E56" s="2" t="s">
        <v>63</v>
      </c>
      <c r="G56" s="63" t="s">
        <v>181</v>
      </c>
      <c r="H56" s="25" t="s">
        <v>118</v>
      </c>
      <c r="I56" s="35">
        <v>130000</v>
      </c>
      <c r="J56" s="22" t="s">
        <v>60</v>
      </c>
      <c r="K56" s="22" t="s">
        <v>180</v>
      </c>
      <c r="L56" s="22" t="s">
        <v>55</v>
      </c>
      <c r="M56" s="42">
        <v>129480</v>
      </c>
      <c r="N56" s="46">
        <v>129480</v>
      </c>
      <c r="O56" s="25" t="s">
        <v>177</v>
      </c>
      <c r="P56" s="51">
        <v>68019267244</v>
      </c>
    </row>
    <row r="57" spans="1:16" x14ac:dyDescent="0.55000000000000004">
      <c r="A57" s="2">
        <v>56</v>
      </c>
      <c r="B57" s="2">
        <v>2568</v>
      </c>
      <c r="C57" s="2" t="s">
        <v>61</v>
      </c>
      <c r="D57" s="2" t="s">
        <v>62</v>
      </c>
      <c r="E57" s="2" t="s">
        <v>63</v>
      </c>
      <c r="G57" s="63" t="s">
        <v>181</v>
      </c>
      <c r="H57" s="27" t="s">
        <v>119</v>
      </c>
      <c r="I57" s="35">
        <v>30000</v>
      </c>
      <c r="J57" s="22" t="s">
        <v>60</v>
      </c>
      <c r="K57" s="22" t="s">
        <v>180</v>
      </c>
      <c r="L57" s="22" t="s">
        <v>55</v>
      </c>
      <c r="M57" s="42">
        <v>29880</v>
      </c>
      <c r="N57" s="46">
        <v>29880</v>
      </c>
      <c r="O57" s="25" t="s">
        <v>177</v>
      </c>
      <c r="P57" s="22">
        <v>68019267244</v>
      </c>
    </row>
    <row r="58" spans="1:16" x14ac:dyDescent="0.55000000000000004">
      <c r="A58" s="2">
        <v>57</v>
      </c>
      <c r="B58" s="2">
        <v>2568</v>
      </c>
      <c r="C58" s="2" t="s">
        <v>61</v>
      </c>
      <c r="D58" s="2" t="s">
        <v>62</v>
      </c>
      <c r="E58" s="2" t="s">
        <v>63</v>
      </c>
      <c r="G58" s="63" t="s">
        <v>181</v>
      </c>
      <c r="H58" s="27" t="s">
        <v>120</v>
      </c>
      <c r="I58" s="35">
        <v>260000</v>
      </c>
      <c r="J58" s="22" t="s">
        <v>60</v>
      </c>
      <c r="K58" s="22" t="s">
        <v>180</v>
      </c>
      <c r="L58" s="22" t="s">
        <v>55</v>
      </c>
      <c r="M58" s="42">
        <v>259020</v>
      </c>
      <c r="N58" s="46">
        <v>259020</v>
      </c>
      <c r="O58" s="25" t="s">
        <v>177</v>
      </c>
      <c r="P58" s="51">
        <v>68019274378</v>
      </c>
    </row>
    <row r="59" spans="1:16" x14ac:dyDescent="0.55000000000000004">
      <c r="A59" s="2">
        <v>58</v>
      </c>
      <c r="B59" s="2">
        <v>2568</v>
      </c>
      <c r="C59" s="2" t="s">
        <v>61</v>
      </c>
      <c r="D59" s="2" t="s">
        <v>62</v>
      </c>
      <c r="E59" s="2" t="s">
        <v>63</v>
      </c>
      <c r="G59" s="63" t="s">
        <v>181</v>
      </c>
      <c r="H59" s="25" t="s">
        <v>121</v>
      </c>
      <c r="I59" s="35">
        <v>305000</v>
      </c>
      <c r="J59" s="22" t="s">
        <v>162</v>
      </c>
      <c r="K59" s="22" t="s">
        <v>180</v>
      </c>
      <c r="L59" s="22" t="s">
        <v>55</v>
      </c>
      <c r="M59" s="42">
        <v>304140</v>
      </c>
      <c r="N59" s="46">
        <v>304140</v>
      </c>
      <c r="O59" s="25" t="s">
        <v>177</v>
      </c>
      <c r="P59" s="51">
        <v>68019278386</v>
      </c>
    </row>
    <row r="60" spans="1:16" x14ac:dyDescent="0.55000000000000004">
      <c r="A60" s="2">
        <v>59</v>
      </c>
      <c r="B60" s="2">
        <v>2568</v>
      </c>
      <c r="C60" s="2" t="s">
        <v>61</v>
      </c>
      <c r="D60" s="2" t="s">
        <v>62</v>
      </c>
      <c r="E60" s="2" t="s">
        <v>63</v>
      </c>
      <c r="G60" s="63" t="s">
        <v>181</v>
      </c>
      <c r="H60" s="25" t="s">
        <v>122</v>
      </c>
      <c r="I60" s="35">
        <v>305000</v>
      </c>
      <c r="J60" s="22" t="s">
        <v>162</v>
      </c>
      <c r="K60" s="22" t="s">
        <v>180</v>
      </c>
      <c r="L60" s="22" t="s">
        <v>55</v>
      </c>
      <c r="M60" s="42">
        <v>303780</v>
      </c>
      <c r="N60" s="46">
        <v>303780</v>
      </c>
      <c r="O60" s="25" t="s">
        <v>177</v>
      </c>
      <c r="P60" s="51">
        <v>68019285630</v>
      </c>
    </row>
    <row r="61" spans="1:16" x14ac:dyDescent="0.55000000000000004">
      <c r="A61" s="2">
        <v>60</v>
      </c>
      <c r="B61" s="2">
        <v>2568</v>
      </c>
      <c r="C61" s="2" t="s">
        <v>61</v>
      </c>
      <c r="D61" s="2" t="s">
        <v>62</v>
      </c>
      <c r="E61" s="2" t="s">
        <v>63</v>
      </c>
      <c r="G61" s="63" t="s">
        <v>181</v>
      </c>
      <c r="H61" s="27" t="s">
        <v>123</v>
      </c>
      <c r="I61" s="35">
        <v>165000</v>
      </c>
      <c r="J61" s="22" t="s">
        <v>162</v>
      </c>
      <c r="K61" s="22" t="s">
        <v>180</v>
      </c>
      <c r="L61" s="22" t="s">
        <v>55</v>
      </c>
      <c r="M61" s="42">
        <v>164340</v>
      </c>
      <c r="N61" s="46">
        <v>164340</v>
      </c>
      <c r="O61" s="50" t="s">
        <v>177</v>
      </c>
      <c r="P61" s="51">
        <v>68019285713</v>
      </c>
    </row>
    <row r="62" spans="1:16" x14ac:dyDescent="0.55000000000000004">
      <c r="A62" s="2">
        <v>61</v>
      </c>
      <c r="B62" s="2">
        <v>2568</v>
      </c>
      <c r="C62" s="2" t="s">
        <v>61</v>
      </c>
      <c r="D62" s="2" t="s">
        <v>62</v>
      </c>
      <c r="E62" s="2" t="s">
        <v>63</v>
      </c>
      <c r="G62" s="63" t="s">
        <v>181</v>
      </c>
      <c r="H62" s="27" t="s">
        <v>124</v>
      </c>
      <c r="I62" s="35">
        <v>465000</v>
      </c>
      <c r="J62" s="22" t="s">
        <v>162</v>
      </c>
      <c r="K62" s="22" t="s">
        <v>180</v>
      </c>
      <c r="L62" s="22" t="s">
        <v>55</v>
      </c>
      <c r="M62" s="42">
        <v>463140</v>
      </c>
      <c r="N62" s="46">
        <v>463140</v>
      </c>
      <c r="O62" s="25" t="s">
        <v>170</v>
      </c>
      <c r="P62" s="52">
        <v>68019309300</v>
      </c>
    </row>
    <row r="63" spans="1:16" x14ac:dyDescent="0.55000000000000004">
      <c r="A63" s="2">
        <v>62</v>
      </c>
      <c r="B63" s="2">
        <v>2568</v>
      </c>
      <c r="C63" s="2" t="s">
        <v>61</v>
      </c>
      <c r="D63" s="2" t="s">
        <v>62</v>
      </c>
      <c r="E63" s="2" t="s">
        <v>63</v>
      </c>
      <c r="G63" s="63" t="s">
        <v>181</v>
      </c>
      <c r="H63" s="27" t="s">
        <v>125</v>
      </c>
      <c r="I63" s="35">
        <v>500000</v>
      </c>
      <c r="J63" s="22" t="s">
        <v>162</v>
      </c>
      <c r="K63" s="22" t="s">
        <v>180</v>
      </c>
      <c r="L63" s="22" t="s">
        <v>55</v>
      </c>
      <c r="M63" s="42">
        <v>498000</v>
      </c>
      <c r="N63" s="46">
        <v>498000</v>
      </c>
      <c r="O63" s="25" t="s">
        <v>170</v>
      </c>
      <c r="P63" s="51">
        <v>68019316717</v>
      </c>
    </row>
    <row r="64" spans="1:16" x14ac:dyDescent="0.55000000000000004">
      <c r="A64" s="2">
        <v>63</v>
      </c>
      <c r="B64" s="2">
        <v>2568</v>
      </c>
      <c r="C64" s="2" t="s">
        <v>61</v>
      </c>
      <c r="D64" s="2" t="s">
        <v>62</v>
      </c>
      <c r="E64" s="2" t="s">
        <v>63</v>
      </c>
      <c r="G64" s="63" t="s">
        <v>181</v>
      </c>
      <c r="H64" s="27" t="s">
        <v>126</v>
      </c>
      <c r="I64" s="35">
        <v>175000</v>
      </c>
      <c r="J64" s="22" t="s">
        <v>162</v>
      </c>
      <c r="K64" s="22" t="s">
        <v>180</v>
      </c>
      <c r="L64" s="22" t="s">
        <v>55</v>
      </c>
      <c r="M64" s="42">
        <v>174300</v>
      </c>
      <c r="N64" s="46">
        <v>174300</v>
      </c>
      <c r="O64" s="25" t="s">
        <v>170</v>
      </c>
      <c r="P64" s="51">
        <v>68019334120</v>
      </c>
    </row>
    <row r="65" spans="1:16" x14ac:dyDescent="0.55000000000000004">
      <c r="A65" s="2">
        <v>64</v>
      </c>
      <c r="B65" s="2">
        <v>2568</v>
      </c>
      <c r="C65" s="2" t="s">
        <v>61</v>
      </c>
      <c r="D65" s="2" t="s">
        <v>62</v>
      </c>
      <c r="E65" s="2" t="s">
        <v>63</v>
      </c>
      <c r="G65" s="63" t="s">
        <v>181</v>
      </c>
      <c r="H65" s="27" t="s">
        <v>127</v>
      </c>
      <c r="I65" s="35">
        <v>490000</v>
      </c>
      <c r="J65" s="22" t="s">
        <v>160</v>
      </c>
      <c r="K65" s="22" t="s">
        <v>180</v>
      </c>
      <c r="L65" s="22" t="s">
        <v>55</v>
      </c>
      <c r="M65" s="41">
        <v>489419.36</v>
      </c>
      <c r="N65" s="35">
        <v>489400</v>
      </c>
      <c r="O65" s="25" t="s">
        <v>170</v>
      </c>
      <c r="P65" s="51">
        <v>68019153374</v>
      </c>
    </row>
    <row r="66" spans="1:16" x14ac:dyDescent="0.55000000000000004">
      <c r="A66" s="2">
        <v>65</v>
      </c>
      <c r="B66" s="2">
        <v>2568</v>
      </c>
      <c r="C66" s="2" t="s">
        <v>61</v>
      </c>
      <c r="D66" s="2" t="s">
        <v>62</v>
      </c>
      <c r="E66" s="2" t="s">
        <v>63</v>
      </c>
      <c r="G66" s="63" t="s">
        <v>181</v>
      </c>
      <c r="H66" s="27" t="s">
        <v>128</v>
      </c>
      <c r="I66" s="35">
        <v>340000</v>
      </c>
      <c r="J66" s="22" t="s">
        <v>160</v>
      </c>
      <c r="K66" s="22" t="s">
        <v>180</v>
      </c>
      <c r="L66" s="22" t="s">
        <v>55</v>
      </c>
      <c r="M66" s="41">
        <v>337411.44</v>
      </c>
      <c r="N66" s="35">
        <v>337400</v>
      </c>
      <c r="O66" s="25" t="s">
        <v>57</v>
      </c>
      <c r="P66" s="51">
        <v>68019150883</v>
      </c>
    </row>
    <row r="67" spans="1:16" x14ac:dyDescent="0.55000000000000004">
      <c r="A67" s="2">
        <v>66</v>
      </c>
      <c r="B67" s="2">
        <v>2568</v>
      </c>
      <c r="C67" s="2" t="s">
        <v>61</v>
      </c>
      <c r="D67" s="2" t="s">
        <v>62</v>
      </c>
      <c r="E67" s="2" t="s">
        <v>63</v>
      </c>
      <c r="G67" s="63" t="s">
        <v>181</v>
      </c>
      <c r="H67" s="27" t="s">
        <v>129</v>
      </c>
      <c r="I67" s="35">
        <v>496300</v>
      </c>
      <c r="J67" s="22" t="s">
        <v>162</v>
      </c>
      <c r="K67" s="22" t="s">
        <v>180</v>
      </c>
      <c r="L67" s="22" t="s">
        <v>55</v>
      </c>
      <c r="M67" s="41">
        <v>496085.75</v>
      </c>
      <c r="N67" s="35">
        <v>496000</v>
      </c>
      <c r="O67" s="25" t="s">
        <v>57</v>
      </c>
      <c r="P67" s="51">
        <v>68019488213</v>
      </c>
    </row>
    <row r="68" spans="1:16" x14ac:dyDescent="0.55000000000000004">
      <c r="A68" s="2">
        <v>67</v>
      </c>
      <c r="B68" s="2">
        <v>2568</v>
      </c>
      <c r="C68" s="2" t="s">
        <v>61</v>
      </c>
      <c r="D68" s="2" t="s">
        <v>62</v>
      </c>
      <c r="E68" s="2" t="s">
        <v>63</v>
      </c>
      <c r="G68" s="63" t="s">
        <v>181</v>
      </c>
      <c r="H68" s="27" t="s">
        <v>130</v>
      </c>
      <c r="I68" s="35">
        <v>300000</v>
      </c>
      <c r="J68" s="22" t="s">
        <v>160</v>
      </c>
      <c r="K68" s="22" t="s">
        <v>180</v>
      </c>
      <c r="L68" s="22" t="s">
        <v>55</v>
      </c>
      <c r="M68" s="41">
        <v>300000</v>
      </c>
      <c r="N68" s="35">
        <v>300000</v>
      </c>
      <c r="O68" s="25" t="s">
        <v>57</v>
      </c>
      <c r="P68" s="51">
        <v>68019437345</v>
      </c>
    </row>
    <row r="69" spans="1:16" x14ac:dyDescent="0.55000000000000004">
      <c r="A69" s="2">
        <v>68</v>
      </c>
      <c r="B69" s="2">
        <v>2568</v>
      </c>
      <c r="C69" s="2" t="s">
        <v>61</v>
      </c>
      <c r="D69" s="2" t="s">
        <v>62</v>
      </c>
      <c r="E69" s="2" t="s">
        <v>63</v>
      </c>
      <c r="G69" s="63" t="s">
        <v>181</v>
      </c>
      <c r="H69" s="27" t="s">
        <v>131</v>
      </c>
      <c r="I69" s="35">
        <v>300000</v>
      </c>
      <c r="J69" s="22" t="s">
        <v>160</v>
      </c>
      <c r="K69" s="22" t="s">
        <v>180</v>
      </c>
      <c r="L69" s="22" t="s">
        <v>55</v>
      </c>
      <c r="M69" s="41">
        <v>300000</v>
      </c>
      <c r="N69" s="35">
        <v>300000</v>
      </c>
      <c r="O69" s="25" t="s">
        <v>57</v>
      </c>
      <c r="P69" s="51">
        <v>68019430062</v>
      </c>
    </row>
    <row r="70" spans="1:16" x14ac:dyDescent="0.55000000000000004">
      <c r="A70" s="2">
        <v>69</v>
      </c>
      <c r="B70" s="2">
        <v>2568</v>
      </c>
      <c r="C70" s="2" t="s">
        <v>61</v>
      </c>
      <c r="D70" s="2" t="s">
        <v>62</v>
      </c>
      <c r="E70" s="2" t="s">
        <v>63</v>
      </c>
      <c r="G70" s="63" t="s">
        <v>181</v>
      </c>
      <c r="H70" s="27" t="s">
        <v>132</v>
      </c>
      <c r="I70" s="35">
        <v>496000</v>
      </c>
      <c r="J70" s="22" t="s">
        <v>162</v>
      </c>
      <c r="K70" s="22" t="s">
        <v>180</v>
      </c>
      <c r="L70" s="22" t="s">
        <v>55</v>
      </c>
      <c r="M70" s="41">
        <v>496193.26</v>
      </c>
      <c r="N70" s="35">
        <v>496100</v>
      </c>
      <c r="O70" s="25" t="s">
        <v>178</v>
      </c>
      <c r="P70" s="51">
        <v>68019458808</v>
      </c>
    </row>
    <row r="71" spans="1:16" x14ac:dyDescent="0.55000000000000004">
      <c r="A71" s="2">
        <v>70</v>
      </c>
      <c r="B71" s="2">
        <v>2568</v>
      </c>
      <c r="C71" s="2" t="s">
        <v>61</v>
      </c>
      <c r="D71" s="2" t="s">
        <v>62</v>
      </c>
      <c r="E71" s="2" t="s">
        <v>63</v>
      </c>
      <c r="G71" s="63" t="s">
        <v>181</v>
      </c>
      <c r="H71" s="27" t="s">
        <v>133</v>
      </c>
      <c r="I71" s="35">
        <v>449400</v>
      </c>
      <c r="J71" s="22" t="s">
        <v>162</v>
      </c>
      <c r="K71" s="22" t="s">
        <v>180</v>
      </c>
      <c r="L71" s="22" t="s">
        <v>55</v>
      </c>
      <c r="M71" s="41">
        <v>475596.16</v>
      </c>
      <c r="N71" s="35">
        <v>475500</v>
      </c>
      <c r="O71" s="25" t="s">
        <v>178</v>
      </c>
      <c r="P71" s="51">
        <v>68029103048</v>
      </c>
    </row>
    <row r="72" spans="1:16" x14ac:dyDescent="0.55000000000000004">
      <c r="A72" s="2">
        <v>71</v>
      </c>
      <c r="B72" s="2">
        <v>2568</v>
      </c>
      <c r="C72" s="2" t="s">
        <v>61</v>
      </c>
      <c r="D72" s="2" t="s">
        <v>62</v>
      </c>
      <c r="E72" s="2" t="s">
        <v>63</v>
      </c>
      <c r="G72" s="63" t="s">
        <v>181</v>
      </c>
      <c r="H72" s="27" t="s">
        <v>134</v>
      </c>
      <c r="I72" s="35">
        <v>431000</v>
      </c>
      <c r="J72" s="22" t="s">
        <v>162</v>
      </c>
      <c r="K72" s="22" t="s">
        <v>180</v>
      </c>
      <c r="L72" s="22" t="s">
        <v>55</v>
      </c>
      <c r="M72" s="41">
        <v>366599.86</v>
      </c>
      <c r="N72" s="35">
        <v>366500</v>
      </c>
      <c r="O72" s="25" t="s">
        <v>178</v>
      </c>
      <c r="P72" s="51">
        <v>68029103331</v>
      </c>
    </row>
    <row r="73" spans="1:16" x14ac:dyDescent="0.55000000000000004">
      <c r="A73" s="2">
        <v>72</v>
      </c>
      <c r="B73" s="2">
        <v>2568</v>
      </c>
      <c r="C73" s="2" t="s">
        <v>61</v>
      </c>
      <c r="D73" s="2" t="s">
        <v>62</v>
      </c>
      <c r="E73" s="2" t="s">
        <v>63</v>
      </c>
      <c r="G73" s="63" t="s">
        <v>181</v>
      </c>
      <c r="H73" s="27" t="s">
        <v>135</v>
      </c>
      <c r="I73" s="35">
        <v>210000</v>
      </c>
      <c r="J73" s="22" t="s">
        <v>162</v>
      </c>
      <c r="K73" s="22" t="s">
        <v>180</v>
      </c>
      <c r="L73" s="22" t="s">
        <v>55</v>
      </c>
      <c r="M73" s="41">
        <v>183648.12</v>
      </c>
      <c r="N73" s="35">
        <v>183600</v>
      </c>
      <c r="O73" s="25" t="s">
        <v>178</v>
      </c>
      <c r="P73" s="51">
        <v>68029102604</v>
      </c>
    </row>
    <row r="74" spans="1:16" x14ac:dyDescent="0.55000000000000004">
      <c r="A74" s="2">
        <v>73</v>
      </c>
      <c r="B74" s="2">
        <v>2568</v>
      </c>
      <c r="C74" s="2" t="s">
        <v>61</v>
      </c>
      <c r="D74" s="2" t="s">
        <v>62</v>
      </c>
      <c r="E74" s="2" t="s">
        <v>63</v>
      </c>
      <c r="G74" s="63" t="s">
        <v>181</v>
      </c>
      <c r="H74" s="27" t="s">
        <v>136</v>
      </c>
      <c r="I74" s="35">
        <v>430000</v>
      </c>
      <c r="J74" s="22" t="s">
        <v>162</v>
      </c>
      <c r="K74" s="22" t="s">
        <v>180</v>
      </c>
      <c r="L74" s="22" t="s">
        <v>55</v>
      </c>
      <c r="M74" s="41">
        <v>425940.37</v>
      </c>
      <c r="N74" s="35">
        <v>425900</v>
      </c>
      <c r="O74" s="25" t="s">
        <v>58</v>
      </c>
      <c r="P74" s="51">
        <v>68029152688</v>
      </c>
    </row>
    <row r="75" spans="1:16" x14ac:dyDescent="0.55000000000000004">
      <c r="A75" s="2">
        <v>74</v>
      </c>
      <c r="B75" s="2">
        <v>2568</v>
      </c>
      <c r="C75" s="2" t="s">
        <v>61</v>
      </c>
      <c r="D75" s="2" t="s">
        <v>62</v>
      </c>
      <c r="E75" s="2" t="s">
        <v>63</v>
      </c>
      <c r="G75" s="63" t="s">
        <v>181</v>
      </c>
      <c r="H75" s="27" t="s">
        <v>137</v>
      </c>
      <c r="I75" s="35">
        <v>495600</v>
      </c>
      <c r="J75" s="22" t="s">
        <v>60</v>
      </c>
      <c r="K75" s="22" t="s">
        <v>180</v>
      </c>
      <c r="L75" s="22" t="s">
        <v>55</v>
      </c>
      <c r="M75" s="41">
        <v>494259.16</v>
      </c>
      <c r="N75" s="35">
        <v>494200</v>
      </c>
      <c r="O75" s="25" t="s">
        <v>58</v>
      </c>
      <c r="P75" s="51">
        <v>68029153266</v>
      </c>
    </row>
    <row r="76" spans="1:16" x14ac:dyDescent="0.55000000000000004">
      <c r="A76" s="2">
        <v>75</v>
      </c>
      <c r="B76" s="2">
        <v>2568</v>
      </c>
      <c r="C76" s="2" t="s">
        <v>61</v>
      </c>
      <c r="D76" s="2" t="s">
        <v>62</v>
      </c>
      <c r="E76" s="2" t="s">
        <v>63</v>
      </c>
      <c r="G76" s="63" t="s">
        <v>181</v>
      </c>
      <c r="H76" s="27" t="s">
        <v>138</v>
      </c>
      <c r="I76" s="35">
        <v>496300</v>
      </c>
      <c r="J76" s="22" t="s">
        <v>60</v>
      </c>
      <c r="K76" s="22" t="s">
        <v>180</v>
      </c>
      <c r="L76" s="22" t="s">
        <v>55</v>
      </c>
      <c r="M76" s="41">
        <v>467057.22</v>
      </c>
      <c r="N76" s="35">
        <v>467000</v>
      </c>
      <c r="O76" s="25" t="s">
        <v>58</v>
      </c>
      <c r="P76" s="51">
        <v>68029182519</v>
      </c>
    </row>
    <row r="77" spans="1:16" x14ac:dyDescent="0.55000000000000004">
      <c r="A77" s="2">
        <v>76</v>
      </c>
      <c r="B77" s="2">
        <v>2568</v>
      </c>
      <c r="C77" s="2" t="s">
        <v>61</v>
      </c>
      <c r="D77" s="2" t="s">
        <v>62</v>
      </c>
      <c r="E77" s="2" t="s">
        <v>63</v>
      </c>
      <c r="G77" s="63" t="s">
        <v>181</v>
      </c>
      <c r="H77" s="27" t="s">
        <v>139</v>
      </c>
      <c r="I77" s="35">
        <v>183000</v>
      </c>
      <c r="J77" s="22" t="s">
        <v>162</v>
      </c>
      <c r="K77" s="22" t="s">
        <v>180</v>
      </c>
      <c r="L77" s="22" t="s">
        <v>55</v>
      </c>
      <c r="M77" s="41">
        <v>184470.42</v>
      </c>
      <c r="N77" s="35">
        <v>183000</v>
      </c>
      <c r="O77" s="25" t="s">
        <v>58</v>
      </c>
      <c r="P77" s="51">
        <v>68029363750</v>
      </c>
    </row>
    <row r="78" spans="1:16" x14ac:dyDescent="0.55000000000000004">
      <c r="A78" s="2">
        <v>77</v>
      </c>
      <c r="B78" s="2">
        <v>2568</v>
      </c>
      <c r="C78" s="2" t="s">
        <v>61</v>
      </c>
      <c r="D78" s="2" t="s">
        <v>62</v>
      </c>
      <c r="E78" s="2" t="s">
        <v>63</v>
      </c>
      <c r="G78" s="63" t="s">
        <v>181</v>
      </c>
      <c r="H78" s="27" t="s">
        <v>140</v>
      </c>
      <c r="I78" s="35">
        <v>497500</v>
      </c>
      <c r="J78" s="22" t="s">
        <v>162</v>
      </c>
      <c r="K78" s="22" t="s">
        <v>180</v>
      </c>
      <c r="L78" s="22" t="s">
        <v>55</v>
      </c>
      <c r="M78" s="42">
        <v>498949.12</v>
      </c>
      <c r="N78" s="46">
        <v>497500</v>
      </c>
      <c r="O78" s="25" t="s">
        <v>56</v>
      </c>
      <c r="P78" s="51">
        <v>68029364242</v>
      </c>
    </row>
    <row r="79" spans="1:16" x14ac:dyDescent="0.55000000000000004">
      <c r="A79" s="2">
        <v>78</v>
      </c>
      <c r="B79" s="2">
        <v>2568</v>
      </c>
      <c r="C79" s="2" t="s">
        <v>61</v>
      </c>
      <c r="D79" s="2" t="s">
        <v>62</v>
      </c>
      <c r="E79" s="2" t="s">
        <v>63</v>
      </c>
      <c r="G79" s="63" t="s">
        <v>181</v>
      </c>
      <c r="H79" s="31" t="s">
        <v>141</v>
      </c>
      <c r="I79" s="36">
        <v>170000</v>
      </c>
      <c r="J79" s="22" t="s">
        <v>162</v>
      </c>
      <c r="K79" s="22" t="s">
        <v>180</v>
      </c>
      <c r="L79" s="22" t="s">
        <v>55</v>
      </c>
      <c r="M79" s="43">
        <v>157216.23000000001</v>
      </c>
      <c r="N79" s="47">
        <v>157200</v>
      </c>
      <c r="O79" s="25" t="s">
        <v>56</v>
      </c>
      <c r="P79" s="51">
        <v>68039013063</v>
      </c>
    </row>
    <row r="80" spans="1:16" x14ac:dyDescent="0.55000000000000004">
      <c r="A80" s="2">
        <v>79</v>
      </c>
      <c r="B80" s="2">
        <v>2568</v>
      </c>
      <c r="C80" s="2" t="s">
        <v>61</v>
      </c>
      <c r="D80" s="2" t="s">
        <v>62</v>
      </c>
      <c r="E80" s="2" t="s">
        <v>63</v>
      </c>
      <c r="G80" s="63" t="s">
        <v>181</v>
      </c>
      <c r="H80" s="31" t="s">
        <v>142</v>
      </c>
      <c r="I80" s="36">
        <v>220000</v>
      </c>
      <c r="J80" s="22" t="s">
        <v>162</v>
      </c>
      <c r="K80" s="22" t="s">
        <v>180</v>
      </c>
      <c r="L80" s="22" t="s">
        <v>55</v>
      </c>
      <c r="M80" s="43">
        <v>213348.84</v>
      </c>
      <c r="N80" s="47">
        <v>213300</v>
      </c>
      <c r="O80" s="32" t="s">
        <v>171</v>
      </c>
      <c r="P80" s="51">
        <v>68039043280</v>
      </c>
    </row>
    <row r="81" spans="1:16" x14ac:dyDescent="0.55000000000000004">
      <c r="A81" s="2">
        <v>80</v>
      </c>
      <c r="B81" s="2">
        <v>2568</v>
      </c>
      <c r="C81" s="2" t="s">
        <v>61</v>
      </c>
      <c r="D81" s="2" t="s">
        <v>62</v>
      </c>
      <c r="E81" s="2" t="s">
        <v>63</v>
      </c>
      <c r="G81" s="63" t="s">
        <v>181</v>
      </c>
      <c r="H81" s="32" t="s">
        <v>143</v>
      </c>
      <c r="I81" s="35">
        <v>200000</v>
      </c>
      <c r="J81" s="22" t="s">
        <v>162</v>
      </c>
      <c r="K81" s="22" t="s">
        <v>180</v>
      </c>
      <c r="L81" s="22" t="s">
        <v>55</v>
      </c>
      <c r="M81" s="41">
        <v>199938.57</v>
      </c>
      <c r="N81" s="35">
        <v>199900</v>
      </c>
      <c r="O81" s="25" t="s">
        <v>56</v>
      </c>
      <c r="P81" s="51">
        <v>68039044059</v>
      </c>
    </row>
    <row r="82" spans="1:16" x14ac:dyDescent="0.55000000000000004">
      <c r="A82" s="2">
        <v>81</v>
      </c>
      <c r="B82" s="2">
        <v>2568</v>
      </c>
      <c r="C82" s="2" t="s">
        <v>61</v>
      </c>
      <c r="D82" s="2" t="s">
        <v>62</v>
      </c>
      <c r="E82" s="2" t="s">
        <v>63</v>
      </c>
      <c r="G82" s="63" t="s">
        <v>181</v>
      </c>
      <c r="H82" s="31" t="s">
        <v>144</v>
      </c>
      <c r="I82" s="36">
        <v>330000</v>
      </c>
      <c r="J82" s="22" t="s">
        <v>162</v>
      </c>
      <c r="K82" s="22" t="s">
        <v>180</v>
      </c>
      <c r="L82" s="22" t="s">
        <v>55</v>
      </c>
      <c r="M82" s="43">
        <v>329580</v>
      </c>
      <c r="N82" s="47">
        <v>329580</v>
      </c>
      <c r="O82" s="25" t="s">
        <v>56</v>
      </c>
      <c r="P82" s="51">
        <v>68039064677</v>
      </c>
    </row>
    <row r="83" spans="1:16" x14ac:dyDescent="0.55000000000000004">
      <c r="A83" s="2">
        <v>82</v>
      </c>
      <c r="B83" s="2">
        <v>2568</v>
      </c>
      <c r="C83" s="2" t="s">
        <v>61</v>
      </c>
      <c r="D83" s="2" t="s">
        <v>62</v>
      </c>
      <c r="E83" s="2" t="s">
        <v>63</v>
      </c>
      <c r="G83" s="63" t="s">
        <v>181</v>
      </c>
      <c r="H83" s="31" t="s">
        <v>145</v>
      </c>
      <c r="I83" s="36">
        <v>175000</v>
      </c>
      <c r="J83" s="22" t="s">
        <v>162</v>
      </c>
      <c r="K83" s="22" t="s">
        <v>180</v>
      </c>
      <c r="L83" s="22" t="s">
        <v>55</v>
      </c>
      <c r="M83" s="43">
        <v>174960</v>
      </c>
      <c r="N83" s="47">
        <v>174960</v>
      </c>
      <c r="O83" s="25" t="s">
        <v>56</v>
      </c>
      <c r="P83" s="51">
        <v>68039064808</v>
      </c>
    </row>
    <row r="84" spans="1:16" x14ac:dyDescent="0.55000000000000004">
      <c r="A84" s="2">
        <v>83</v>
      </c>
      <c r="B84" s="2">
        <v>2568</v>
      </c>
      <c r="C84" s="2" t="s">
        <v>61</v>
      </c>
      <c r="D84" s="2" t="s">
        <v>62</v>
      </c>
      <c r="E84" s="2" t="s">
        <v>63</v>
      </c>
      <c r="G84" s="63" t="s">
        <v>181</v>
      </c>
      <c r="H84" s="31" t="s">
        <v>146</v>
      </c>
      <c r="I84" s="36">
        <v>290000</v>
      </c>
      <c r="J84" s="22" t="s">
        <v>162</v>
      </c>
      <c r="K84" s="22" t="s">
        <v>180</v>
      </c>
      <c r="L84" s="22" t="s">
        <v>55</v>
      </c>
      <c r="M84" s="43">
        <v>288840</v>
      </c>
      <c r="N84" s="47">
        <v>288840</v>
      </c>
      <c r="O84" s="32" t="s">
        <v>171</v>
      </c>
      <c r="P84" s="51">
        <v>68039159559</v>
      </c>
    </row>
    <row r="85" spans="1:16" x14ac:dyDescent="0.55000000000000004">
      <c r="A85" s="2">
        <v>84</v>
      </c>
      <c r="B85" s="2">
        <v>2568</v>
      </c>
      <c r="C85" s="2" t="s">
        <v>61</v>
      </c>
      <c r="D85" s="2" t="s">
        <v>62</v>
      </c>
      <c r="E85" s="2" t="s">
        <v>63</v>
      </c>
      <c r="G85" s="63" t="s">
        <v>181</v>
      </c>
      <c r="H85" s="31" t="s">
        <v>147</v>
      </c>
      <c r="I85" s="36">
        <v>90000</v>
      </c>
      <c r="J85" s="22" t="s">
        <v>162</v>
      </c>
      <c r="K85" s="22" t="s">
        <v>180</v>
      </c>
      <c r="L85" s="22" t="s">
        <v>55</v>
      </c>
      <c r="M85" s="43">
        <v>90000</v>
      </c>
      <c r="N85" s="47">
        <v>90000</v>
      </c>
      <c r="O85" s="32" t="s">
        <v>171</v>
      </c>
      <c r="P85" s="51">
        <v>68039075347</v>
      </c>
    </row>
    <row r="86" spans="1:16" x14ac:dyDescent="0.55000000000000004">
      <c r="A86" s="2">
        <v>85</v>
      </c>
      <c r="B86" s="2">
        <v>2568</v>
      </c>
      <c r="C86" s="2" t="s">
        <v>61</v>
      </c>
      <c r="D86" s="2" t="s">
        <v>62</v>
      </c>
      <c r="E86" s="2" t="s">
        <v>63</v>
      </c>
      <c r="G86" s="63" t="s">
        <v>181</v>
      </c>
      <c r="H86" s="33" t="s">
        <v>148</v>
      </c>
      <c r="I86" s="37">
        <v>272000</v>
      </c>
      <c r="J86" s="22" t="s">
        <v>162</v>
      </c>
      <c r="K86" s="22" t="s">
        <v>180</v>
      </c>
      <c r="L86" s="22" t="s">
        <v>55</v>
      </c>
      <c r="M86" s="44">
        <v>272000</v>
      </c>
      <c r="N86" s="48">
        <v>272000</v>
      </c>
      <c r="O86" s="32" t="s">
        <v>171</v>
      </c>
      <c r="P86" s="51">
        <v>68039175257</v>
      </c>
    </row>
    <row r="87" spans="1:16" x14ac:dyDescent="0.55000000000000004">
      <c r="A87" s="2">
        <v>86</v>
      </c>
      <c r="B87" s="2">
        <v>2568</v>
      </c>
      <c r="C87" s="2" t="s">
        <v>61</v>
      </c>
      <c r="D87" s="2" t="s">
        <v>62</v>
      </c>
      <c r="E87" s="2" t="s">
        <v>63</v>
      </c>
      <c r="G87" s="63" t="s">
        <v>181</v>
      </c>
      <c r="H87" s="32" t="s">
        <v>149</v>
      </c>
      <c r="I87" s="36">
        <v>186000</v>
      </c>
      <c r="J87" s="22" t="s">
        <v>162</v>
      </c>
      <c r="K87" s="22" t="s">
        <v>163</v>
      </c>
      <c r="L87" s="22" t="s">
        <v>55</v>
      </c>
      <c r="M87" s="43">
        <v>186704.71</v>
      </c>
      <c r="N87" s="47">
        <v>186000</v>
      </c>
      <c r="O87" s="32" t="s">
        <v>171</v>
      </c>
      <c r="P87" s="51">
        <v>68039179203</v>
      </c>
    </row>
    <row r="88" spans="1:16" x14ac:dyDescent="0.55000000000000004">
      <c r="A88" s="2">
        <v>87</v>
      </c>
      <c r="B88" s="2">
        <v>2568</v>
      </c>
      <c r="C88" s="2" t="s">
        <v>61</v>
      </c>
      <c r="D88" s="2" t="s">
        <v>62</v>
      </c>
      <c r="E88" s="2" t="s">
        <v>63</v>
      </c>
      <c r="G88" s="63" t="s">
        <v>181</v>
      </c>
      <c r="H88" s="31" t="s">
        <v>150</v>
      </c>
      <c r="I88" s="36">
        <v>15000</v>
      </c>
      <c r="J88" s="22" t="s">
        <v>162</v>
      </c>
      <c r="K88" s="22" t="s">
        <v>180</v>
      </c>
      <c r="L88" s="22" t="s">
        <v>55</v>
      </c>
      <c r="M88" s="43">
        <v>14416.06</v>
      </c>
      <c r="N88" s="47">
        <v>14400</v>
      </c>
      <c r="O88" s="32" t="s">
        <v>171</v>
      </c>
      <c r="P88" s="51">
        <v>68039185910</v>
      </c>
    </row>
    <row r="89" spans="1:16" s="40" customFormat="1" x14ac:dyDescent="0.55000000000000004">
      <c r="A89" s="39">
        <v>88</v>
      </c>
      <c r="B89" s="2">
        <v>2568</v>
      </c>
      <c r="C89" s="2" t="s">
        <v>61</v>
      </c>
      <c r="D89" s="2" t="s">
        <v>62</v>
      </c>
      <c r="E89" s="2" t="s">
        <v>63</v>
      </c>
      <c r="F89" s="39"/>
      <c r="G89" s="63" t="s">
        <v>181</v>
      </c>
      <c r="H89" s="31" t="s">
        <v>164</v>
      </c>
      <c r="I89" s="37">
        <v>495000</v>
      </c>
      <c r="J89" s="22" t="s">
        <v>162</v>
      </c>
      <c r="K89" s="22" t="s">
        <v>163</v>
      </c>
      <c r="L89" s="22" t="s">
        <v>55</v>
      </c>
      <c r="M89" s="44">
        <v>489319.4</v>
      </c>
      <c r="N89" s="48">
        <v>489300</v>
      </c>
      <c r="O89" s="25" t="s">
        <v>173</v>
      </c>
      <c r="P89" s="51">
        <v>68039448346</v>
      </c>
    </row>
    <row r="90" spans="1:16" x14ac:dyDescent="0.55000000000000004">
      <c r="A90" s="2">
        <v>89</v>
      </c>
      <c r="B90" s="2">
        <v>2568</v>
      </c>
      <c r="C90" s="2" t="s">
        <v>61</v>
      </c>
      <c r="D90" s="2" t="s">
        <v>62</v>
      </c>
      <c r="E90" s="2" t="s">
        <v>63</v>
      </c>
      <c r="G90" s="63" t="s">
        <v>181</v>
      </c>
      <c r="H90" s="34" t="s">
        <v>151</v>
      </c>
      <c r="I90" s="37">
        <v>490000</v>
      </c>
      <c r="J90" s="22" t="s">
        <v>162</v>
      </c>
      <c r="K90" s="22" t="s">
        <v>180</v>
      </c>
      <c r="L90" s="22" t="s">
        <v>55</v>
      </c>
      <c r="M90" s="44">
        <v>488496.6</v>
      </c>
      <c r="N90" s="35">
        <v>488400</v>
      </c>
      <c r="O90" s="25" t="s">
        <v>173</v>
      </c>
      <c r="P90" s="51">
        <v>68039473114</v>
      </c>
    </row>
    <row r="91" spans="1:16" x14ac:dyDescent="0.55000000000000004">
      <c r="A91" s="2">
        <v>90</v>
      </c>
      <c r="B91" s="2">
        <v>2568</v>
      </c>
      <c r="C91" s="2" t="s">
        <v>61</v>
      </c>
      <c r="D91" s="2" t="s">
        <v>62</v>
      </c>
      <c r="E91" s="2" t="s">
        <v>63</v>
      </c>
      <c r="G91" s="63" t="s">
        <v>181</v>
      </c>
      <c r="H91" s="34" t="s">
        <v>152</v>
      </c>
      <c r="I91" s="37">
        <v>455000</v>
      </c>
      <c r="J91" s="22" t="s">
        <v>162</v>
      </c>
      <c r="K91" s="22" t="s">
        <v>180</v>
      </c>
      <c r="L91" s="22" t="s">
        <v>55</v>
      </c>
      <c r="M91" s="44">
        <v>451223.9</v>
      </c>
      <c r="N91" s="35">
        <v>451200</v>
      </c>
      <c r="O91" s="25" t="s">
        <v>173</v>
      </c>
      <c r="P91" s="51">
        <v>68039499506</v>
      </c>
    </row>
    <row r="92" spans="1:16" x14ac:dyDescent="0.55000000000000004">
      <c r="A92" s="2">
        <v>91</v>
      </c>
      <c r="B92" s="2">
        <v>2568</v>
      </c>
      <c r="C92" s="2" t="s">
        <v>61</v>
      </c>
      <c r="D92" s="2" t="s">
        <v>62</v>
      </c>
      <c r="E92" s="2" t="s">
        <v>63</v>
      </c>
      <c r="G92" s="63" t="s">
        <v>181</v>
      </c>
      <c r="H92" s="34" t="s">
        <v>153</v>
      </c>
      <c r="I92" s="37">
        <v>495000</v>
      </c>
      <c r="J92" s="22" t="s">
        <v>162</v>
      </c>
      <c r="K92" s="22" t="s">
        <v>180</v>
      </c>
      <c r="L92" s="22" t="s">
        <v>55</v>
      </c>
      <c r="M92" s="44">
        <v>489319.4</v>
      </c>
      <c r="N92" s="35">
        <v>489300</v>
      </c>
      <c r="O92" s="25" t="s">
        <v>178</v>
      </c>
      <c r="P92" s="51">
        <v>68039508906</v>
      </c>
    </row>
    <row r="93" spans="1:16" x14ac:dyDescent="0.55000000000000004">
      <c r="A93" s="2">
        <v>92</v>
      </c>
      <c r="B93" s="2">
        <v>2568</v>
      </c>
      <c r="C93" s="2" t="s">
        <v>61</v>
      </c>
      <c r="D93" s="2" t="s">
        <v>62</v>
      </c>
      <c r="E93" s="2" t="s">
        <v>63</v>
      </c>
      <c r="G93" s="63" t="s">
        <v>181</v>
      </c>
      <c r="H93" s="34" t="s">
        <v>154</v>
      </c>
      <c r="I93" s="37">
        <v>495000</v>
      </c>
      <c r="J93" s="22" t="s">
        <v>162</v>
      </c>
      <c r="K93" s="22" t="s">
        <v>163</v>
      </c>
      <c r="L93" s="22" t="s">
        <v>55</v>
      </c>
      <c r="M93" s="44">
        <v>488624.44</v>
      </c>
      <c r="N93" s="35">
        <v>488600</v>
      </c>
      <c r="O93" s="25" t="s">
        <v>178</v>
      </c>
      <c r="P93" s="51">
        <v>68039519457</v>
      </c>
    </row>
    <row r="94" spans="1:16" x14ac:dyDescent="0.55000000000000004">
      <c r="A94" s="2">
        <v>93</v>
      </c>
      <c r="B94" s="2">
        <v>2568</v>
      </c>
      <c r="C94" s="2" t="s">
        <v>61</v>
      </c>
      <c r="D94" s="2" t="s">
        <v>62</v>
      </c>
      <c r="E94" s="2" t="s">
        <v>63</v>
      </c>
      <c r="G94" s="63" t="s">
        <v>181</v>
      </c>
      <c r="H94" s="34" t="s">
        <v>155</v>
      </c>
      <c r="I94" s="37">
        <v>170000</v>
      </c>
      <c r="J94" s="22" t="s">
        <v>162</v>
      </c>
      <c r="K94" s="22" t="s">
        <v>180</v>
      </c>
      <c r="L94" s="22" t="s">
        <v>55</v>
      </c>
      <c r="M94" s="44">
        <v>164266.48000000001</v>
      </c>
      <c r="N94" s="35">
        <v>164200</v>
      </c>
      <c r="O94" s="25" t="s">
        <v>178</v>
      </c>
      <c r="P94" s="51">
        <v>68039504424</v>
      </c>
    </row>
    <row r="95" spans="1:16" x14ac:dyDescent="0.55000000000000004">
      <c r="A95" s="2">
        <v>94</v>
      </c>
      <c r="B95" s="2">
        <v>2568</v>
      </c>
      <c r="C95" s="2" t="s">
        <v>61</v>
      </c>
      <c r="D95" s="2" t="s">
        <v>62</v>
      </c>
      <c r="E95" s="2" t="s">
        <v>63</v>
      </c>
      <c r="G95" s="63" t="s">
        <v>181</v>
      </c>
      <c r="H95" s="34" t="s">
        <v>156</v>
      </c>
      <c r="I95" s="37">
        <v>290000</v>
      </c>
      <c r="J95" s="22" t="s">
        <v>162</v>
      </c>
      <c r="K95" s="22" t="s">
        <v>163</v>
      </c>
      <c r="L95" s="22" t="s">
        <v>55</v>
      </c>
      <c r="M95" s="44">
        <v>287775.14</v>
      </c>
      <c r="N95" s="35">
        <v>287700</v>
      </c>
      <c r="O95" s="25" t="s">
        <v>178</v>
      </c>
      <c r="P95" s="51">
        <v>68039546283</v>
      </c>
    </row>
    <row r="96" spans="1:16" ht="23.25" customHeight="1" x14ac:dyDescent="0.55000000000000004">
      <c r="A96" s="21">
        <v>95</v>
      </c>
      <c r="B96" s="2">
        <v>2568</v>
      </c>
      <c r="C96" s="2" t="s">
        <v>61</v>
      </c>
      <c r="D96" s="2" t="s">
        <v>62</v>
      </c>
      <c r="E96" s="2" t="s">
        <v>63</v>
      </c>
      <c r="G96" s="63" t="s">
        <v>181</v>
      </c>
      <c r="H96" s="34" t="s">
        <v>157</v>
      </c>
      <c r="I96" s="37">
        <v>50000</v>
      </c>
      <c r="J96" s="22" t="s">
        <v>162</v>
      </c>
      <c r="K96" s="22" t="s">
        <v>180</v>
      </c>
      <c r="L96" s="22" t="s">
        <v>55</v>
      </c>
      <c r="M96" s="44">
        <v>43458.38</v>
      </c>
      <c r="N96" s="35">
        <v>43400</v>
      </c>
      <c r="O96" s="25" t="s">
        <v>173</v>
      </c>
      <c r="P96" s="51">
        <v>68039486433</v>
      </c>
    </row>
    <row r="97" spans="1:16" ht="27.75" customHeight="1" x14ac:dyDescent="0.55000000000000004">
      <c r="A97" s="2">
        <v>96</v>
      </c>
      <c r="B97" s="2">
        <v>2568</v>
      </c>
      <c r="C97" s="2" t="s">
        <v>61</v>
      </c>
      <c r="D97" s="2" t="s">
        <v>62</v>
      </c>
      <c r="E97" s="2" t="s">
        <v>63</v>
      </c>
      <c r="G97" s="63" t="s">
        <v>181</v>
      </c>
      <c r="H97" s="34" t="s">
        <v>165</v>
      </c>
      <c r="I97" s="37">
        <v>95000</v>
      </c>
      <c r="J97" s="22" t="s">
        <v>162</v>
      </c>
      <c r="K97" s="22" t="s">
        <v>163</v>
      </c>
      <c r="L97" s="22" t="s">
        <v>55</v>
      </c>
      <c r="M97" s="44">
        <v>94655.46</v>
      </c>
      <c r="N97" s="35">
        <v>94600</v>
      </c>
      <c r="O97" s="25" t="s">
        <v>173</v>
      </c>
      <c r="P97" s="51">
        <v>68039553349</v>
      </c>
    </row>
    <row r="98" spans="1:16" x14ac:dyDescent="0.55000000000000004">
      <c r="A98" s="21">
        <v>97</v>
      </c>
      <c r="B98" s="2">
        <v>2568</v>
      </c>
      <c r="C98" s="2" t="s">
        <v>61</v>
      </c>
      <c r="D98" s="2" t="s">
        <v>62</v>
      </c>
      <c r="E98" s="2" t="s">
        <v>63</v>
      </c>
      <c r="G98" s="63" t="s">
        <v>181</v>
      </c>
      <c r="H98" s="34" t="s">
        <v>158</v>
      </c>
      <c r="I98" s="37">
        <v>420000</v>
      </c>
      <c r="J98" s="22" t="s">
        <v>162</v>
      </c>
      <c r="K98" s="22" t="s">
        <v>180</v>
      </c>
      <c r="L98" s="22" t="s">
        <v>55</v>
      </c>
      <c r="M98" s="44">
        <v>384900.99</v>
      </c>
      <c r="N98" s="35">
        <v>384900</v>
      </c>
      <c r="O98" s="25" t="s">
        <v>178</v>
      </c>
      <c r="P98" s="51">
        <v>68039568153</v>
      </c>
    </row>
    <row r="99" spans="1:16" x14ac:dyDescent="0.55000000000000004">
      <c r="A99" s="2">
        <v>98</v>
      </c>
      <c r="B99" s="2">
        <v>2568</v>
      </c>
      <c r="C99" s="2" t="s">
        <v>61</v>
      </c>
      <c r="D99" s="2" t="s">
        <v>62</v>
      </c>
      <c r="E99" s="2" t="s">
        <v>63</v>
      </c>
      <c r="G99" s="63" t="s">
        <v>181</v>
      </c>
      <c r="H99" s="54" t="s">
        <v>159</v>
      </c>
      <c r="I99" s="38">
        <v>760000</v>
      </c>
      <c r="J99" s="55" t="s">
        <v>162</v>
      </c>
      <c r="K99" s="55" t="s">
        <v>163</v>
      </c>
      <c r="L99" s="55" t="s">
        <v>166</v>
      </c>
      <c r="M99" s="56">
        <v>760661.75</v>
      </c>
      <c r="N99" s="57">
        <v>759500</v>
      </c>
      <c r="O99" s="58" t="s">
        <v>179</v>
      </c>
      <c r="P99" s="53">
        <v>68019231342</v>
      </c>
    </row>
    <row r="100" spans="1:16" x14ac:dyDescent="0.55000000000000004">
      <c r="A100" s="2">
        <v>99</v>
      </c>
      <c r="B100" s="2">
        <v>2568</v>
      </c>
      <c r="C100" s="2" t="s">
        <v>61</v>
      </c>
      <c r="D100" s="2" t="s">
        <v>62</v>
      </c>
      <c r="E100" s="2" t="s">
        <v>63</v>
      </c>
      <c r="G100" s="63" t="s">
        <v>181</v>
      </c>
      <c r="H100" s="59" t="s">
        <v>182</v>
      </c>
      <c r="I100" s="44">
        <v>477600</v>
      </c>
      <c r="J100" s="60" t="s">
        <v>160</v>
      </c>
      <c r="K100" s="63" t="s">
        <v>180</v>
      </c>
      <c r="L100" s="60" t="s">
        <v>55</v>
      </c>
      <c r="M100" s="44">
        <v>477600</v>
      </c>
      <c r="N100" s="35">
        <v>477600</v>
      </c>
      <c r="O100" s="61" t="s">
        <v>183</v>
      </c>
      <c r="P100" s="53">
        <v>67129410707</v>
      </c>
    </row>
    <row r="101" spans="1:16" x14ac:dyDescent="0.55000000000000004">
      <c r="A101" s="2">
        <v>100</v>
      </c>
      <c r="B101" s="2">
        <v>2568</v>
      </c>
      <c r="C101" s="2" t="s">
        <v>61</v>
      </c>
      <c r="D101" s="2" t="s">
        <v>62</v>
      </c>
      <c r="E101" s="2" t="s">
        <v>63</v>
      </c>
      <c r="G101" s="65" t="s">
        <v>181</v>
      </c>
      <c r="H101" s="62" t="s">
        <v>184</v>
      </c>
      <c r="I101" s="44">
        <v>183600</v>
      </c>
      <c r="J101" s="60" t="s">
        <v>160</v>
      </c>
      <c r="K101" s="63" t="s">
        <v>180</v>
      </c>
      <c r="L101" s="60" t="s">
        <v>55</v>
      </c>
      <c r="M101" s="44">
        <v>183600</v>
      </c>
      <c r="N101" s="35">
        <v>183600</v>
      </c>
      <c r="O101" s="61" t="s">
        <v>185</v>
      </c>
      <c r="P101" s="53">
        <v>67119441117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Enjoy1066</cp:lastModifiedBy>
  <dcterms:created xsi:type="dcterms:W3CDTF">2024-09-18T07:07:46Z</dcterms:created>
  <dcterms:modified xsi:type="dcterms:W3CDTF">2025-04-29T08:19:32Z</dcterms:modified>
</cp:coreProperties>
</file>