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78E736F-9D42-4ADF-BD1E-F5E51E26A588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<sst xmlns="http://schemas.openxmlformats.org/spreadsheetml/2006/main" count="997" uniqueCount="203">
  <si>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</si>
  <si>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</si>
  <si>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</si>
  <si>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</si>
  <si>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</si>
  <si>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</si>
  <si>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</si>
  <si>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</si>
  <si>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</si>
  <si>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</si>
  <si>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</si>
  <si>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</si>
  <si>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</si>
  <si>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</si>
  <si>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</si>
  <si>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</si>
  <si>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</si>
  <si>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</si>
  <si>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</si>
  <si>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</si>
  <si>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</si>
  <si>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</si>
  <si>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</si>
  <si>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</si>
  <si>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</si>
  <si>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</si>
  <si>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</si>
  <si>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</si>
  <si>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</si>
  <si>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</si>
  <si>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</si>
  <si>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</si>
  <si>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</si>
  <si>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</si>
  <si>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</si>
  <si>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</si>
  <si>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</si>
  <si>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</si>
  <si>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</si>
  <si>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</si>
  <si>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</si>
  <si>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</si>
  <si>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</si>
  <si>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</si>
  <si>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</si>
  <si>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</si>
  <si>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</si>
  <si>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</si>
  <si>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</si>
  <si>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</si>
  <si>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</si>
  <si>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</si>
  <si>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</si>
  <si>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</si>
  <si>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</si>
  <si>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</si>
  <si>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</si>
  <si>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ประกวดราคาอิเล็กทรอนิกส์ (e-bidding)</t>
  </si>
  <si>
    <t>นายประยงค์ วิชัยคำ</t>
  </si>
  <si>
    <t>ห้างหุ้นส่วนจำกัด ส.กิตติ คอนสตรัคชั่น</t>
  </si>
  <si>
    <t>นางสาวชาลิสา  เดชโภคินนันท์</t>
  </si>
  <si>
    <t>นายสมยงค์ เจริญสุข</t>
  </si>
  <si>
    <t>ห้างหุ้นส่วนเทพฤทธิ์ วัสดุ</t>
  </si>
  <si>
    <t>นายทวีศักดิ์  นิกรถา</t>
  </si>
  <si>
    <t>นายอาทิตย์  สนทียนวัด</t>
  </si>
  <si>
    <t>บริษัท ซีเอ็นเอ็น การโยธา จำกัด</t>
  </si>
  <si>
    <t>ห้างหุ้นส่วนเทพฤทธ์ วัสดุ</t>
  </si>
  <si>
    <t>น.ส.อรวรรณ ผลจันทร์</t>
  </si>
  <si>
    <t>นางสาวอรวรรณ  ผลจันทร์</t>
  </si>
  <si>
    <t>บริษัท โปรเฟส เทค เอ็นจิเนียริ่ง</t>
  </si>
  <si>
    <t>นางสาวจันทร เลอยุกต์</t>
  </si>
  <si>
    <t>นายสมชาย  ทำทุ้ย</t>
  </si>
  <si>
    <t>นายธีระศักดิ์ จันทร์แสง</t>
  </si>
  <si>
    <t>นางสาวโกสน  มั่นคงดี</t>
  </si>
  <si>
    <t>นายสมชาย ทำทุ้ย</t>
  </si>
  <si>
    <t>ร้านสงนศักดิ์ การค้า</t>
  </si>
  <si>
    <t>นายสงวนศักดิ์ แอกคะ</t>
  </si>
  <si>
    <t>นางสาววรนุช กุลบุตร</t>
  </si>
  <si>
    <t>นางสาวศรัณย์รัชต์ ตงเมือง</t>
  </si>
  <si>
    <t>ร้านคุณปอ 88 อิเล็คตริค</t>
  </si>
  <si>
    <t>บริษัทโปรซีเคียว พรีเมี่ยม จำกัด</t>
  </si>
  <si>
    <t>บริษัท โปรซีเคียว พรีเมี่ยม จำกัด</t>
  </si>
  <si>
    <t>หจก.สากลเฟอร์นิเจอร์แอนด์อิเล็คตริค</t>
  </si>
  <si>
    <t>ห้างหุ้นส่วนจำกัด เกษตรอินเตอร์ ปากน้ำ</t>
  </si>
  <si>
    <t>บริษัท บูสท์ ดริ้งกิ้งวอเตอร์ จำกัด</t>
  </si>
  <si>
    <t>นายวัชรา อินทร์แปลง</t>
  </si>
  <si>
    <t>ร้านสงวนศักดิ์การค้า</t>
  </si>
  <si>
    <t>นายจักรกฤษ อ่อนโต</t>
  </si>
  <si>
    <t>ร้านเก้าสิบ โดย นายพิษณุ พรมศร</t>
  </si>
  <si>
    <t>นางประนอม พวงมาลี</t>
  </si>
  <si>
    <t>นางสาวสุพรรษา วงศ์ปรัชญา</t>
  </si>
  <si>
    <t>นางสาวบุญเจือ มาอยู๋วัง</t>
  </si>
  <si>
    <t>หจก.จิตติศึกษาภัณฑ์</t>
  </si>
  <si>
    <t>งบประมาณ2566</t>
  </si>
  <si>
    <t>เงินสะสมปี2566</t>
  </si>
  <si>
    <t>เงินทุนสำรองเงินสะสมปี 2566</t>
  </si>
  <si>
    <t>เงินสะสมปี 2566</t>
  </si>
  <si>
    <t>เงินอุดหนุนเฉพาะกิจ</t>
  </si>
  <si>
    <t>เงินสะสมปี 2567</t>
  </si>
  <si>
    <t>เงินสะสมปี2567</t>
  </si>
  <si>
    <t>งบกลาง</t>
  </si>
  <si>
    <t>งบประมาณ 2567</t>
  </si>
  <si>
    <t>องค์การบริหารส่วนตำบลบ้านโตก</t>
  </si>
  <si>
    <t>เมืองเพชรบูรณ์</t>
  </si>
  <si>
    <t>จังหวัดเพชรบูรณ์</t>
  </si>
  <si>
    <t>โครงการก่อสร้างโรงจอดรถที่ทำการ องค์การบริหารส่วนตำบนบ้านโตก</t>
  </si>
  <si>
    <t>โครงการก่อสร้างถนนคอนกรีตเสริมเหล็ก ซอยมีสุข 2 (ต่อจากเดิม) หมู่ที่ 3</t>
  </si>
  <si>
    <t>โครงการขุดเจาะบ่อบาดาล บริเวณวัดจันทร์นิมิตร์ (พร้อมติดตั้งระบบส่งน้ำไปยังหอถังสูง)หมู่ที่ 2</t>
  </si>
  <si>
    <t>โครงการขุดเจาะบ่อบาดาล บริเวณวัดสว่างอารมณ์ หมู่ที่ 1 พร้อมติดตั้งระบบส่งน้ำไปยังหอถังสูง</t>
  </si>
  <si>
    <t>โครงการก่อสร้างถนนคอนกรีตเสริมเหล็ก ซอย นายเหมือน 1/1 (ต่อจากเดิม) หมู่ที่ 1 พร้อมลงหินคลุกไหล่ทาง</t>
  </si>
  <si>
    <t>โครงการก่อสร่างถนนคอนกรีตเสริมเหล็ก สายคลองผ้าอ้อม (ต่อจากเดิม) หมู่ที่ 4 พร้อมวางท่อคอนกรีต ศก.0.40 เมตร</t>
  </si>
  <si>
    <t>โครงการก่อสร้างถนนคอนกรีตเสริมเหล็ก สายสนามเป้า (ต่อจากเดิม) หมู่ที่ 10</t>
  </si>
  <si>
    <t>โครงการก่อสร้างถนนคอนกรีตเสริมเหล็ก ซอยนายเหมือน (ต่อจากเดิม) หมู่ที่ 9 พร้อมลงหินคลุกไหล่ทาง</t>
  </si>
  <si>
    <t>ขยายเขตประปาเชื่อมจากสระลอยฟ้า หมู่ที่ 9</t>
  </si>
  <si>
    <t>โครงการก่อสร้างถนนคอนกรีตเสริมเหล็ก ซอยนายต๋อย (ต่อจากเดิม) หมู่ที่ 4</t>
  </si>
  <si>
    <t>โครงการก่อสร้างถนนคอนกรีตเสริมเหล็กสายคลองวังหัน (ต่อจากเดิม) หมู่ที่ 6</t>
  </si>
  <si>
    <t>โครงการลงผิวจราจรหินคลุก ซอยเสี่ยหมู หมู่ที่ 12</t>
  </si>
  <si>
    <t>โครงการลงผิวจราจรหินคลุก ซอยนางอรุณ หมู่ที่ 12</t>
  </si>
  <si>
    <t>โครงการลงหินคลุกไหล่ทางทั้งสองข้าง ถนนคอนกรีตเสริมเหล็กสายบ้านส้นตาเพีย-บ้านพันธ์ม้า หมู่ที่12</t>
  </si>
  <si>
    <t>โครงการก่อสร้างหอถังสูงสำหรับส่งน้ำ (บริเวณสระลอยฟ้า)พร้อมขยายเขตท่อส่งน้ำ หมู่ที่ 9</t>
  </si>
  <si>
    <t>โครงการผิวจราจรลงหินคลุก สายนายสำรวย หมู่ที่ 8</t>
  </si>
  <si>
    <t>โครงการเสริมถนนพร้อมลงหินคลุก สายนาร้อยไร่ หมู่ที่9</t>
  </si>
  <si>
    <t>โครงการก่อสร้างถนนคอนกรีตเสริมเหล็ก ซฮยสุขใจ 4 หมู่ที่13</t>
  </si>
  <si>
    <t>โครงการก่อสร้างถนนคอนกรีตเสริมเหล็ก ซอยนางเบน (ช่วงแยกเข้าบ้านนางเขียวแค) หมู่ที่2</t>
  </si>
  <si>
    <t>โครงการก่อสร้างถนนคอนกรีตเสริมเหล็ก ถนนสายบ้านพี้-บ้านพลำ สายทางสายบ้านพี้-บ้านพลำ รหัสทางหลวงท้องถิ่น พช.ถ.70-030 หมู่ที่ 7</t>
  </si>
  <si>
    <t>โครงการก่อสร้างรางระบายน้ำ คอนกรีตเสริมเหล็ก ซอยบ้านกกน่อง 2 (ต่อจากเดิม) หมู่ที่11</t>
  </si>
  <si>
    <t>โครงการซ่อมสร้างฝาย (บริเวณบ้านนายทรง) หมู่ที่ 12</t>
  </si>
  <si>
    <t>โครงการก่อสร้างถนนคอนกรีตเสริมเหล็ก สายสันตาเพีย-บ้านใหม่ (ต่อจากเดิม) หมู่ที่12</t>
  </si>
  <si>
    <t>โครงการก่อสร้างถนนคอนกรีตเสริมเหล็ก สายหลังโรงเรียนโสตศึกษาจังหวัดเพชรบูรณ์ หมู่ที่ 8</t>
  </si>
  <si>
    <t>โครงการก่อสร้างถนนคอนกรีตเสริมเหล็ก สายสมบูรณ์ (ต่อจากเดิม) หมู่ที่ 4</t>
  </si>
  <si>
    <t>โครงการก่อสร้างถนนคอนกรีตเสริมเหล็ก สายสำรวย-หมอจิตร หมู่ที่ 4</t>
  </si>
  <si>
    <t xml:space="preserve"> โครงการก่อสร้างถนนคอนกรีตเสริมเหล็ก สายนาดง (ต่อจากเดิม) หมู่ที่ 4</t>
  </si>
  <si>
    <t>โครงการคขุดลอกคลองพันธ์ม้า หมู่ที่ 13</t>
  </si>
  <si>
    <t>โครงการเจาะบ่อบาดาล พร้อมระบบสูบและส่งน้ำ ไปยังประปา หมู่ที่ 12</t>
  </si>
  <si>
    <t>โครงการก่อสร้างถนนคอนกรีตเสริมเหล็ก ซอย 9 หมู่ที่ 7</t>
  </si>
  <si>
    <t xml:space="preserve">โครงการก่อสร้างถนนคอนกรีตเสริมเหล็ก ซอยข้างอู่ ช.กลการ หมู่ที่ 10 </t>
  </si>
  <si>
    <t>โครงการก่อสร้างถนนคอนกรีตเสริมเหล็ก สายหลวงปู่ละไม หมู่ที่  8</t>
  </si>
  <si>
    <t>โครงการก่อสร้างถนนคอนกรีตเสริมเหล็ก ซอยน้ำผึ้ง หมู่ที่ 11</t>
  </si>
  <si>
    <t>โครงการลงหินคลุก ซอยน้ำคัด หมู่ที่10</t>
  </si>
  <si>
    <t>โครงการขุดลอกคลองหลุง หมู่ที่ 11</t>
  </si>
  <si>
    <t>โครงการก่อสร้างถนนคอนกรีตเสริมเหล็ก สายน้ำจาง(บริเวณบ้าน ร.ต.เดชา ถึงสามแยกไปสันตาเพีย) หมู่ที่ 7</t>
  </si>
  <si>
    <t>โครงการก่อสร้างถนนคอนกรีตเสริมเหล็ก สายพันธ์ม้า-บ้านพี้ หมู่ที่ 13</t>
  </si>
  <si>
    <t>โครงการก่อสร้างระบบประปาหมู่บ้านหอถังสูง ซอย 9 หมู่ที่7</t>
  </si>
  <si>
    <t>โครงการก่อสร้างถนนคอนกรีตเสริมเหล็ก ซอยพนานิคม 6 หมู่ที่ 10</t>
  </si>
  <si>
    <t xml:space="preserve">โครงการก่อสร้างถนนคอนกรีตเสริมเหล็ก ซอย 9 เชื่อมต่อซอยจรัญ หมู่ที่ 7 </t>
  </si>
  <si>
    <t>โครงการขยายเขตประปาหมู่บ้าน บริเวณสายพันธ์ม้า-บ้านพี้ หมู่ที่ 13 ขยายเขตท่อส่งน้ำประปาท่อ PVC</t>
  </si>
  <si>
    <t>โครงการก่อสร้างยกระดับถนนดินพร้อมผิวจราจรหินคลุก สายนางจันทร์ หมู่ที่ 9</t>
  </si>
  <si>
    <t>โครงการเจาะบ่อบาดาล ภายในองค์การบริหารส่วนตำบลบ้านโตก หมู่ที่ 13</t>
  </si>
  <si>
    <t>โครงการถนนคอนกรีตเสริมเหล็ก สายบ้านใหม่-น้ำจาง  รหัสทางหลวงท้องถิ่น พช.ถ 70-043 (ต่อจากเดิม) หมู่ที่ 7</t>
  </si>
  <si>
    <t>โครงการ ก่อสร้างยกระดับถนนดินพร้อมผิวจราจรหินคลุก ซอยหนองน้ำใส หมู่ที่ 9</t>
  </si>
  <si>
    <t>โครงการถนนคอนกรีตเสริมเหล็ก สายพันธ์ม้า-บ้านพี้  รหัสทางหลวงท้องถิ่น พช.ถ 70-005 (ต่อจากเดิม) หมู่ที่ 13</t>
  </si>
  <si>
    <t>โครงการ ซ่อมแซมตลิ่งทรุดบริเวณคลองหลุง ช่วงบ้านหมอนันท์ หมู่ที่ 11</t>
  </si>
  <si>
    <t>โครงการขยายเขตประปาหมู่บ้าน บริเวณ ซอย ๙  หมู่ที่ ๗ ตำบลบ้านโตก อำเภอเมืองเพชรบูรณ์  จังหวัดเพชรบูรณ์   ขยายเขตท่อส่งน้ำประปา ท่อ PVC ชั้น ๘.๕  ขนาด ศก. ๓ นิ้ว ระยะทางความยาวรวม ๑,๖๕๐ เมตร</t>
  </si>
  <si>
    <t xml:space="preserve">โครงการก่อสร้างถนนคอนกรีตเสริมเหล็ก สายฝายวังจาน หมู่ที่ ๙  ตำบลบ้านโตก อำเภอเมืองเพชรบูรณ์ จังหวัดเพชรบูรณ์ ขนาดกว้าง ๓.๐๐ เมตร ยาว ๒๕๐.๐๐ เมตร หนาเฉลี่ย ๐.๑๕ เมตร  หรือพื้นที่ไม่น้อยกว่า ๗๕๐.๐๐ </t>
  </si>
  <si>
    <t xml:space="preserve">โครงการก่อสร้างรั้วที่ทำการองค์การบริหารส่วนตำบลบ้านโตก  หมู่ที่ ๑๓ ตำบลบ้านโตก อ.เมืองเพชรบูรณ์ จังหวัดเพชรบูรณ์ โดยรั้วขนาดยาว ๓๑.๒๐ เมตร สูง ๒.๐๐  เมตร พร้อมประตูเปิดปิด  จำนวน ๒ บาน  </t>
  </si>
  <si>
    <t>โครงการถนนคอนกรีตเสริมเหล็ก สายสำรวย-หมอจิตร (บริเวณนานายสำรวย-บริเวณนาจ่าใจ) หมู่ที่ 4</t>
  </si>
  <si>
    <t>โครงการก่อสร้างถนนคอนกรีตเสริมเหล็ก สายนาดง (บริเวณนานายประเสริฐ - บริเวณนานายที)  หมู่ที่ 4</t>
  </si>
  <si>
    <r>
      <t>ติดตั้งโคมไฟถนนแอลอีดีพลังงานแสงอาทิตย์ ขนาด 2,400  วัตต์ จำนวน 13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4 ชุด  บริเวณซอยเสี่ยหมู (บีบอยฟาร์ม)  หมู่ที่ 12</t>
    </r>
  </si>
  <si>
    <r>
      <t>ติดตั้งโคมไฟถนนแอลอีดีพลังงานแสงอาทิตย์ ขนาด 2,400 วัตต์ จำนวน 58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8 ชุด บริเวณถนนสายบ้านน้ำจาง  หมู่ที่ 7</t>
    </r>
  </si>
  <si>
    <r>
      <t>ติดตั้งโคมไฟถนนแอลอีดีพลังงานแสงอาทิตย์ ขนาด 2,400 วัตต์ จำนวน 35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14 ชุด บริเวณ ซอย 9 หมู่ที่ 7</t>
    </r>
  </si>
  <si>
    <t>โครงการก่อสร้างถนนคอนกรีตเสริมเหล็ก สายบ้านพันธ์ม้า-บ้านพี้ รหัสทางหลวง ท้องถิ่น พช.ถ 70-005 (ต่อจากเดิม)  หมู่ที่ 13</t>
  </si>
  <si>
    <t xml:space="preserve">โครงการก่อสร้างอสร้างถนนคอนกรีตเสริมเหล็ก สายบ้านใหม่ – บ้านน้ำจาง รหัสทางหลวงท้องถิ่น พช.ถ ๗๐-๐๒๖ (ต่อจากเดิม) หมู่ที่ ๗ ตำบลบ้านโตก  อำเภอเมืองเพชรบูรณ์ จังหวัดเพชรบูรณ์  ขนาดกว้าง ๖.๐๐  เมตร ยาว ๑๓๐.๐๐  เมตร หนาเฉลี่ย ๐.๑๕ เมตร หรือพื้นที่ไม่น้อยกว่า ๗๘๐.๐๐ ตารางเมตร พร้อมไหล่มทางหินคลุกกว้างข้างละ ๐.๕๐ เมตร </t>
  </si>
  <si>
    <t>ติดตั้งชุดเสาไฟถนนแอลอีดีพลังงานแสงอาทิตย์ ขนาด 2,400 วัตต์ จำนวน 30 ชุด บริเวณซอยพนานิคม 6  หมู่ที่ 10</t>
  </si>
  <si>
    <r>
      <t>ติดตั้งโคมไฟถนนแอลอีดีพลังงานแสงอาทิตย์ ขนาด 2,400 วัตต์ จำนวน 52 ชุด  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5 ชุดบริเวณถนนสายนายสมบูรณ์  หมู่ที่ 6</t>
    </r>
  </si>
  <si>
    <r>
      <t>ติดตั้งโคมไฟถนนแอลอีดีพลังงานแสงอาทิตย์ ขนาด 2,400 วัตต์ จำนวน 54 ชุด  และ</t>
    </r>
    <r>
      <rPr>
        <u/>
        <sz val="16"/>
        <rFont val="TH SarabunPSK"/>
        <family val="2"/>
      </rPr>
      <t xml:space="preserve">ติดตั้งชุดเสาไฟถนนแอลอีดีพลังงานแสงอาทิตย์ ขนาด  2,400 วัตต์ จำนวน 15 ชุด บริเวณถนนสายพันธ์ม้า – บ้านพี้  หมู่ที่ 13 </t>
    </r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</si>
  <si>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ผลิตกระแสไฟฟ้าระบบประปาพร้อมอุปกรณ์ติดตั้งจุดติดตั้งประปาหมู่บ้านภายในวัดจันทร์นิมิต  หมู่ที่ 2</t>
  </si>
  <si>
    <t xml:space="preserve">ก่อสร้างถนนคอนกรีตเสริมเหล็ก ซอยเพชรเจริญ(บ้านโคกเจริญ) หมู่ที่ ๕ ตำบลบ้านโตก อำเภอเมืองเพชรบูรณ์ จังหวัดเพชรบูรณ์ </t>
  </si>
  <si>
    <t>โครงการติดตั้งพลังงานแสงอาทิตย์(โซล่าเซลล์) ผลิตกระแสไฟฟ้าระบบประปาพร้อมอุปกรณ์ติดตั้ง  จุดติดตั้งประปาหมู่บ้าน ซอยมีสุข 2  หมู่ที่ 3</t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</si>
  <si>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  บ้านนายสมนึก  รักประเสริฐ หมู่ที่ 1</t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</si>
  <si>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ผลิตกระแสไฟฟ้าระบบประปาพร้อมอุปกรณ์ติดตั้งจุดติดตั้งประปาหมู่บ้านภายในวัดสว่างอารมณ์ หมู่ที่ 1</t>
  </si>
  <si>
    <t>ติดตั้งชุดเสาไฟถนนแอลอีดีพลังงานแสงอาทิตย์ ขนาด 2,400 วัตต์ จำนวน 22 ชุด บริเวณถนนสายสันตาพีย-พันธ์ม้า หมู่ที่ 12</t>
  </si>
  <si>
    <t xml:space="preserve">ติดตั้งโคมไฟถนนแอลอีดีพลังงานแสงอาทิตย์ ขนาด ๒,๔๐๐ วัตต์  จำนวน  ๘ ชุด และติดตั้งชุดเสาไฟถนนแอลอีดีพลังงานแสงอาทิตย์  ขนาด ๒,๔๐๐ วัตต์  จำนวน ๑๖ ชุด  บริเวณซอยเจริญสุข หมู่ที่ ๒ - เชื่อมต่อ หมู่ที่ ๔ หมู่ที่ ๒ และหมู่ที่ ๔  ตำบลบ้านโตก  อำเภอเมืองเพชรบูรณ์  จังหวัดเพชรบูรณ์ </t>
  </si>
  <si>
    <t>ผ้าม้านพร้อมอุปกรณ์ (ห้องสำนักปลัด)ผ้าม้านพร้อมอุปกรณ์ ผ้าม่านแบบ 2 ชั้น พร้อมอุปกรณ์และติดตั้ง</t>
  </si>
  <si>
    <t>ซื้อครุภัณฑ์คอมพิวเตอร์หรืออิเล็คทรอนิกส์  จำนวน 2 รายการ</t>
  </si>
  <si>
    <t>ซื้อครุภัณฑ์คอมพิวเตอร์หรืออิเล็คทรอนิกส์  เครื่องสำรองไฟ จำนวน 8 เครื่อง</t>
  </si>
  <si>
    <t>ซื้อครุภัณฑ์คอมพิวเตอร์หรืออิเล็คทรอนิกส์ สำนักปลัด</t>
  </si>
  <si>
    <t>จัดซื้อครุภัณฑ์สำนักงาน-เก้าอี้สำนักงาน</t>
  </si>
  <si>
    <t>จัดซื้อครุภัณฑ์สำรวจ -กล้องระดับขนาดกำลังขยาย 30 เท่า</t>
  </si>
  <si>
    <t>จัดซื้อครุภัณฑ์สำรวจ - ไม้สต๊าฟอลูมิเนียมแบบชัก</t>
  </si>
  <si>
    <t>เครื่องตัดหญ่า แบบข้อแข็ง</t>
  </si>
  <si>
    <t>ครุภัณฑ์งานบ้านงานครัว</t>
  </si>
  <si>
    <t>วัสดุสำนักงาน วัสดุสิ้นเปลือง ค่าน้ำดื่มสะอาด</t>
  </si>
  <si>
    <t>รายจ่ายเพื่อให้ได้มาซึ่งบริการต่างๆ</t>
  </si>
  <si>
    <t>ค่าวัสดุเครื่องแต่งกาย ชุดป้องกันแมลง จำนวน 2 ชุดๆละ 1,650 บาท รวมเป็นเงิน 3,300. บาท</t>
  </si>
  <si>
    <t>โครงการป้องกันและลดอุบัติเหตุทางถนนในช่วงวันหยุดเทศกาล</t>
  </si>
  <si>
    <t>น้ำดื่มขนาด 350 มล. จำนวน 25 แพ็ค ๆ ละ 45 บาท เป็นเงิน 1,125 บาท น้ำดื่มขนาด 18.90 ลิตร จำนวน 80 ถัง ๆ ละ 20 บาท เป็นเงิน 1,600 บาท ภาษีมูลค่าเพิ่ม 190.75 บาท</t>
  </si>
  <si>
    <t>น้ำดื่มขนาด 350 มล. จำนวน 14 แพ็ค ๆ ละ 45 บาท เป็นเงิน 540 บาท น้ำดื่มขนาด 18.90 ลิตร จำนวน 64 ถัง ๆ ละ 20 บาท เป็นเงิน 1,280 บาท ภาษีมูลค่าเพิ่ม 127.40 บาท</t>
  </si>
  <si>
    <t>ครื่องพิมพ์แบบฉีดหมึกพร้อมติดตั้งถังหมึกพิมพ์ (ink tank printer)</t>
  </si>
  <si>
    <t>จัดซื้อวงซีเมนต์ ขนาด ศก 1.00 เมตร สูง 0.40 เมตร สำหรับใส่ดินกันการกระแทกของมวลน้ำ จำนวน 20 บ่อ</t>
  </si>
  <si>
    <t>โครงการส่งเสริมประเพณีแห่เทียนพรรษา</t>
  </si>
  <si>
    <t>น้ำกลั่น จำนวน 2 โหลๆละ 360 บาท เป็นเงิน 720 บาท</t>
  </si>
  <si>
    <t xml:space="preserve">จัดซื้อน้ำมันไฮดอรลิก ๑๘ ลิตร จำนวน ๒ ถัง ๆละ ๑,๓๐๐ บาท </t>
  </si>
  <si>
    <t>น้ำมันจารบี L3 ขนาด 5 กิโลกรัม จำนวน 1 ถัง ๆละ 936 บาท เป็นเงิน 936 บาท น้ำมันเครื่องDH 10W30 จำนวน 1 กล.ๆละ 900 บาท เป็นเงิน 900 บาท น้ำมันเครื่องDH 15W40 จำนวน 1 กล.ๆละ 1,020 บาท เป็นเงิน 1,020 บาท</t>
  </si>
  <si>
    <t>โครงการถวายพระพรเนื่องในวันเฉลิมพระชนมพรรษาสมเด็จพระนางเจ้าสิริกิติ์ พระบรมราชินีนาถ พระบรมราชชนนีพันปีหลวง</t>
  </si>
  <si>
    <t>โครงการให้ความรู้การป้องกันภัยทางถนน</t>
  </si>
  <si>
    <t>โครงการเฉลิมพระชนมพรรษาพระบาทสมเด็จพระปรเมนทรรามาธิบดีศรีสินทรมหาวชิราลงกรณพระวชิรเกล้าเจ้าอยู่หัว</t>
  </si>
  <si>
    <t>เครื่องสูบน้ำ</t>
  </si>
  <si>
    <t>จ้างบำรุงรักษาและซ่อมแซมเครื่องปรับอากาศ จำนวน ๒ เครื่อง หมายเลขครุภัณฑ์ ๔๒๐๖๐๐๐๑๙ ล้างทำความสะอาดฆ่าเชื้อโรค หมายเลขครุภัณฑ์ ๔๒๐๖๐๐๐๒๐ ล้างทำความสะอาดฆ่าเชื่อโรค</t>
  </si>
  <si>
    <t xml:space="preserve">จ้างบำรุงรักษาและซ่อมแซมเครื่องปริ้นเตอร์ และเครื่องคอมพิวเตอร์โน๊ตบุ๊ค กองคลัง ดังนี้ 1. เครื่องปริ้นเตอร์ หมายเลขทะเบียน 478630044 จำนวน 1 เครื่อง เป็นเงิน 4,250 บาท 2. เครื่องคอมพิวเตอร์โน๊ตบุ๊ค หมายเลขทะเบียน 416610048 จำนวน 1 เครื่อง เป้นเงิน 650 บาท </t>
  </si>
  <si>
    <t>ครุภัณฑ์การเกษตร เครื่องสูบน้ำแบบห้อยโข่ง มอเตอร์ไฟฟ้า</t>
  </si>
  <si>
    <t>เนื่องจากไม่ได้ดำเนินการในระบบ e-GP ตามหนังสือ
กรมบัญชีกลาง ด่วนที่สุด ที่ กค 0405.4 / ว 322  
ลงวันที่ 24 สิงหาคม 2560"</t>
  </si>
  <si>
    <t>องค์กรปกครองส่วนท้องถิ่น</t>
  </si>
  <si>
    <t>หมายเหตุ  ลำดับที่ 1 - 77  , 87  และ 98  เป็นรายการจัดซื้อจัดจ้างฯ ในประเภทรายจ่ายหมวดงบลงทุน โดยกำหนดแถบสีเป็น สีส้ม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</si>
</sst>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6"/>
      <name val="TH SarabunPSK"/>
      <family val="2"/>
    </font>
    <font>
      <b/>
      <sz val="2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/>
    <xf numFmtId="165" fontId="5" fillId="2" borderId="1" xfId="1" applyNumberFormat="1" applyFont="1" applyFill="1" applyBorder="1" applyAlignment="1">
      <alignment vertical="center" wrapText="1"/>
    </xf>
    <xf numFmtId="165" fontId="5" fillId="0" borderId="1" xfId="1" applyNumberFormat="1" applyFont="1" applyBorder="1" applyAlignment="1"/>
    <xf numFmtId="165" fontId="5" fillId="0" borderId="1" xfId="1" applyNumberFormat="1" applyFont="1" applyBorder="1"/>
    <xf numFmtId="0" fontId="5" fillId="0" borderId="1" xfId="0" applyFont="1" applyBorder="1"/>
    <xf numFmtId="165" fontId="4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/>
    <xf numFmtId="4" fontId="5" fillId="0" borderId="1" xfId="0" applyNumberFormat="1" applyFont="1" applyBorder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1" xfId="0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Alignment="1">
      <alignment wrapText="1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4" fillId="3" borderId="1" xfId="0" applyFont="1" applyFill="1" applyBorder="1" applyAlignment="1">
      <alignment horizontal="left" vertical="center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Alignment="1" applyProtection="1">
      <alignment wrapText="1"/>
      <protection locked="0"/>
    </xf>
    <xf numFmtId="164" fontId="4" fillId="3" borderId="1" xfId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/>
    <xf numFmtId="0" fontId="1" fillId="3" borderId="0" xfId="0" applyFont="1" applyFill="1"/>
    <xf numFmtId="165" fontId="4" fillId="3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top"/>
    </xf>
    <xf numFmtId="165" fontId="4" fillId="3" borderId="1" xfId="1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3" borderId="1" xfId="1" applyFont="1" applyFill="1" applyBorder="1" applyAlignment="1">
      <alignment horizontal="right" vertical="top"/>
    </xf>
    <xf numFmtId="165" fontId="4" fillId="3" borderId="1" xfId="1" applyNumberFormat="1" applyFont="1" applyFill="1" applyBorder="1" applyAlignment="1">
      <alignment vertical="top"/>
    </xf>
    <xf numFmtId="165" fontId="4" fillId="3" borderId="1" xfId="1" applyNumberFormat="1" applyFont="1" applyFill="1" applyBorder="1" applyAlignment="1">
      <alignment vertic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left" vertical="center"/>
    </xf>
    <xf numFmtId="165" fontId="4" fillId="4" borderId="1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0" xfId="0" applyFont="1" applyFill="1" applyAlignment="1" applyProtection="1">
      <alignment wrapText="1"/>
      <protection locked="0"/>
    </xf>
    <xf numFmtId="164" fontId="4" fillId="4" borderId="1" xfId="1" applyFont="1" applyFill="1" applyBorder="1" applyAlignment="1">
      <alignment horizontal="right" vertical="center"/>
    </xf>
    <xf numFmtId="165" fontId="4" fillId="4" borderId="1" xfId="1" applyNumberFormat="1" applyFont="1" applyFill="1" applyBorder="1" applyAlignment="1">
      <alignment vertical="center"/>
    </xf>
    <xf numFmtId="0" fontId="1" fillId="4" borderId="0" xfId="0" applyFont="1" applyFill="1"/>
    <xf numFmtId="0" fontId="8" fillId="4" borderId="1" xfId="0" applyFont="1" applyFill="1" applyBorder="1" applyAlignment="1">
      <alignment horizontal="left" vertical="center"/>
    </xf>
    <xf numFmtId="165" fontId="4" fillId="4" borderId="1" xfId="1" applyNumberFormat="1" applyFont="1" applyFill="1" applyBorder="1" applyAlignment="1"/>
    <xf numFmtId="0" fontId="1" fillId="4" borderId="0" xfId="0" applyFont="1" applyFill="1" applyAlignment="1" applyProtection="1">
      <alignment vertical="top"/>
      <protection locked="0"/>
    </xf>
    <xf numFmtId="0" fontId="4" fillId="4" borderId="1" xfId="0" applyFont="1" applyFill="1" applyBorder="1" applyAlignment="1">
      <alignment horizontal="left" vertical="top"/>
    </xf>
    <xf numFmtId="165" fontId="4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164" fontId="4" fillId="4" borderId="1" xfId="1" applyFont="1" applyFill="1" applyBorder="1" applyAlignment="1">
      <alignment horizontal="right" vertical="top"/>
    </xf>
    <xf numFmtId="165" fontId="4" fillId="4" borderId="1" xfId="1" applyNumberFormat="1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1" fillId="4" borderId="1" xfId="0" applyFont="1" applyFill="1" applyBorder="1"/>
    <xf numFmtId="165" fontId="1" fillId="4" borderId="1" xfId="1" applyNumberFormat="1" applyFont="1" applyFill="1" applyBorder="1"/>
    <xf numFmtId="165" fontId="1" fillId="4" borderId="1" xfId="1" applyNumberFormat="1" applyFont="1" applyFill="1" applyBorder="1" applyAlignment="1"/>
    <xf numFmtId="0" fontId="1" fillId="4" borderId="1" xfId="0" applyFont="1" applyFill="1" applyBorder="1" applyAlignment="1">
      <alignment horizontal="center"/>
    </xf>
    <xf numFmtId="164" fontId="1" fillId="4" borderId="1" xfId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center"/>
    </xf>
    <xf numFmtId="3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F20" sqref="F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89">
      <c r="A17" s="7" t="s">
        <v>19</v>
      </c>
      <c r="B17" s="10" t="s">
        <v>2</v>
      </c>
      <c r="C17" s="12" t="s">
        <v>32</v>
      </c>
      <c r="D17" s="36"/>
    </row>
    <row r="18" spans="1:4" ht="189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workbookViewId="0">
      <pane xSplit="1" ySplit="1" topLeftCell="C99" activePane="bottomRight" state="frozen"/>
      <selection pane="topRight" activeCell="B1" sqref="B1"/>
      <selection pane="bottomLeft" activeCell="A2" sqref="A2"/>
      <selection pane="bottomRight" activeCell="C108" sqref="C10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51" customFormat="1">
      <c r="A2" s="43">
        <v>1</v>
      </c>
      <c r="B2" s="43">
        <v>2567</v>
      </c>
      <c r="C2" s="43" t="s">
        <v>102</v>
      </c>
      <c r="D2" s="43" t="s">
        <v>103</v>
      </c>
      <c r="E2" s="43" t="s">
        <v>104</v>
      </c>
      <c r="F2" s="43"/>
      <c r="G2" s="44" t="s">
        <v>201</v>
      </c>
      <c r="H2" s="45" t="s">
        <v>105</v>
      </c>
      <c r="I2" s="46">
        <v>400000</v>
      </c>
      <c r="J2" s="47" t="s">
        <v>93</v>
      </c>
      <c r="K2" s="48" t="s">
        <v>55</v>
      </c>
      <c r="L2" s="47" t="s">
        <v>56</v>
      </c>
      <c r="M2" s="49">
        <v>259414.44</v>
      </c>
      <c r="N2" s="50">
        <v>259400</v>
      </c>
      <c r="O2" s="45" t="s">
        <v>58</v>
      </c>
      <c r="P2" s="47">
        <v>66099376717</v>
      </c>
    </row>
    <row r="3" spans="1:16" s="51" customFormat="1">
      <c r="A3" s="43">
        <v>2</v>
      </c>
      <c r="B3" s="43">
        <v>2567</v>
      </c>
      <c r="C3" s="43" t="s">
        <v>102</v>
      </c>
      <c r="D3" s="43" t="s">
        <v>103</v>
      </c>
      <c r="E3" s="43" t="s">
        <v>104</v>
      </c>
      <c r="F3" s="43"/>
      <c r="G3" s="44" t="s">
        <v>201</v>
      </c>
      <c r="H3" s="45" t="s">
        <v>106</v>
      </c>
      <c r="I3" s="46">
        <v>233000</v>
      </c>
      <c r="J3" s="47" t="s">
        <v>94</v>
      </c>
      <c r="K3" s="48" t="s">
        <v>55</v>
      </c>
      <c r="L3" s="47" t="s">
        <v>56</v>
      </c>
      <c r="M3" s="49">
        <v>236097</v>
      </c>
      <c r="N3" s="50">
        <v>233000</v>
      </c>
      <c r="O3" s="45" t="s">
        <v>59</v>
      </c>
      <c r="P3" s="47">
        <v>66099437071</v>
      </c>
    </row>
    <row r="4" spans="1:16" s="51" customFormat="1">
      <c r="A4" s="43">
        <v>3</v>
      </c>
      <c r="B4" s="43">
        <v>2567</v>
      </c>
      <c r="C4" s="43" t="s">
        <v>102</v>
      </c>
      <c r="D4" s="43" t="s">
        <v>103</v>
      </c>
      <c r="E4" s="43" t="s">
        <v>104</v>
      </c>
      <c r="F4" s="43"/>
      <c r="G4" s="44" t="s">
        <v>201</v>
      </c>
      <c r="H4" s="45" t="s">
        <v>107</v>
      </c>
      <c r="I4" s="52">
        <v>350000</v>
      </c>
      <c r="J4" s="47" t="s">
        <v>94</v>
      </c>
      <c r="K4" s="48" t="s">
        <v>55</v>
      </c>
      <c r="L4" s="47" t="s">
        <v>56</v>
      </c>
      <c r="M4" s="49">
        <v>322879.98</v>
      </c>
      <c r="N4" s="50">
        <v>322800</v>
      </c>
      <c r="O4" s="45" t="s">
        <v>60</v>
      </c>
      <c r="P4" s="47">
        <v>66089655591</v>
      </c>
    </row>
    <row r="5" spans="1:16" s="51" customFormat="1">
      <c r="A5" s="43">
        <v>4</v>
      </c>
      <c r="B5" s="43">
        <v>2567</v>
      </c>
      <c r="C5" s="43" t="s">
        <v>102</v>
      </c>
      <c r="D5" s="43" t="s">
        <v>103</v>
      </c>
      <c r="E5" s="43" t="s">
        <v>104</v>
      </c>
      <c r="F5" s="43"/>
      <c r="G5" s="44" t="s">
        <v>201</v>
      </c>
      <c r="H5" s="45" t="s">
        <v>108</v>
      </c>
      <c r="I5" s="46">
        <v>350000</v>
      </c>
      <c r="J5" s="47" t="s">
        <v>94</v>
      </c>
      <c r="K5" s="48" t="s">
        <v>55</v>
      </c>
      <c r="L5" s="47" t="s">
        <v>56</v>
      </c>
      <c r="M5" s="49">
        <v>324743.34999999998</v>
      </c>
      <c r="N5" s="50">
        <v>324700</v>
      </c>
      <c r="O5" s="45" t="s">
        <v>61</v>
      </c>
      <c r="P5" s="47">
        <v>66089184701</v>
      </c>
    </row>
    <row r="6" spans="1:16" s="51" customFormat="1">
      <c r="A6" s="43">
        <v>5</v>
      </c>
      <c r="B6" s="43">
        <v>2567</v>
      </c>
      <c r="C6" s="43" t="s">
        <v>102</v>
      </c>
      <c r="D6" s="43" t="s">
        <v>103</v>
      </c>
      <c r="E6" s="43" t="s">
        <v>104</v>
      </c>
      <c r="F6" s="43"/>
      <c r="G6" s="44" t="s">
        <v>201</v>
      </c>
      <c r="H6" s="45" t="s">
        <v>109</v>
      </c>
      <c r="I6" s="46">
        <v>180000</v>
      </c>
      <c r="J6" s="47" t="s">
        <v>94</v>
      </c>
      <c r="K6" s="48" t="s">
        <v>55</v>
      </c>
      <c r="L6" s="47" t="s">
        <v>56</v>
      </c>
      <c r="M6" s="49">
        <v>181136</v>
      </c>
      <c r="N6" s="50">
        <v>180000</v>
      </c>
      <c r="O6" s="45" t="s">
        <v>62</v>
      </c>
      <c r="P6" s="47">
        <v>66109054318</v>
      </c>
    </row>
    <row r="7" spans="1:16" s="51" customFormat="1">
      <c r="A7" s="43">
        <v>6</v>
      </c>
      <c r="B7" s="43">
        <v>2567</v>
      </c>
      <c r="C7" s="43" t="s">
        <v>102</v>
      </c>
      <c r="D7" s="43" t="s">
        <v>103</v>
      </c>
      <c r="E7" s="43" t="s">
        <v>104</v>
      </c>
      <c r="F7" s="43"/>
      <c r="G7" s="44" t="s">
        <v>201</v>
      </c>
      <c r="H7" s="45" t="s">
        <v>110</v>
      </c>
      <c r="I7" s="46">
        <v>332000</v>
      </c>
      <c r="J7" s="47" t="s">
        <v>94</v>
      </c>
      <c r="K7" s="48" t="s">
        <v>55</v>
      </c>
      <c r="L7" s="47" t="s">
        <v>56</v>
      </c>
      <c r="M7" s="49">
        <v>335040.08</v>
      </c>
      <c r="N7" s="50">
        <v>332000</v>
      </c>
      <c r="O7" s="45" t="s">
        <v>62</v>
      </c>
      <c r="P7" s="47">
        <v>66109077658</v>
      </c>
    </row>
    <row r="8" spans="1:16" s="51" customFormat="1">
      <c r="A8" s="43">
        <v>7</v>
      </c>
      <c r="B8" s="43">
        <v>2567</v>
      </c>
      <c r="C8" s="43" t="s">
        <v>102</v>
      </c>
      <c r="D8" s="43" t="s">
        <v>103</v>
      </c>
      <c r="E8" s="43" t="s">
        <v>104</v>
      </c>
      <c r="F8" s="43"/>
      <c r="G8" s="44" t="s">
        <v>201</v>
      </c>
      <c r="H8" s="45" t="s">
        <v>111</v>
      </c>
      <c r="I8" s="46">
        <v>247000</v>
      </c>
      <c r="J8" s="47" t="s">
        <v>95</v>
      </c>
      <c r="K8" s="48" t="s">
        <v>55</v>
      </c>
      <c r="L8" s="47" t="s">
        <v>56</v>
      </c>
      <c r="M8" s="49">
        <v>249835.35</v>
      </c>
      <c r="N8" s="50">
        <v>247000</v>
      </c>
      <c r="O8" s="45" t="s">
        <v>63</v>
      </c>
      <c r="P8" s="47">
        <v>66109146752</v>
      </c>
    </row>
    <row r="9" spans="1:16" s="51" customFormat="1">
      <c r="A9" s="43">
        <v>8</v>
      </c>
      <c r="B9" s="43">
        <v>2567</v>
      </c>
      <c r="C9" s="43" t="s">
        <v>102</v>
      </c>
      <c r="D9" s="43" t="s">
        <v>103</v>
      </c>
      <c r="E9" s="43" t="s">
        <v>104</v>
      </c>
      <c r="F9" s="43"/>
      <c r="G9" s="44" t="s">
        <v>201</v>
      </c>
      <c r="H9" s="45" t="s">
        <v>112</v>
      </c>
      <c r="I9" s="46">
        <v>284000</v>
      </c>
      <c r="J9" s="47" t="s">
        <v>94</v>
      </c>
      <c r="K9" s="48" t="s">
        <v>55</v>
      </c>
      <c r="L9" s="47" t="s">
        <v>56</v>
      </c>
      <c r="M9" s="49">
        <v>286805.5</v>
      </c>
      <c r="N9" s="50">
        <v>284000</v>
      </c>
      <c r="O9" s="45" t="s">
        <v>62</v>
      </c>
      <c r="P9" s="47">
        <v>66109125099</v>
      </c>
    </row>
    <row r="10" spans="1:16" s="51" customFormat="1">
      <c r="A10" s="43">
        <v>9</v>
      </c>
      <c r="B10" s="43">
        <v>2567</v>
      </c>
      <c r="C10" s="43" t="s">
        <v>102</v>
      </c>
      <c r="D10" s="43" t="s">
        <v>103</v>
      </c>
      <c r="E10" s="43" t="s">
        <v>104</v>
      </c>
      <c r="F10" s="43"/>
      <c r="G10" s="44" t="s">
        <v>201</v>
      </c>
      <c r="H10" s="45" t="s">
        <v>113</v>
      </c>
      <c r="I10" s="46">
        <v>49300</v>
      </c>
      <c r="J10" s="47" t="s">
        <v>101</v>
      </c>
      <c r="K10" s="48" t="s">
        <v>55</v>
      </c>
      <c r="L10" s="47" t="s">
        <v>56</v>
      </c>
      <c r="M10" s="49">
        <v>47333.95</v>
      </c>
      <c r="N10" s="50">
        <v>47300</v>
      </c>
      <c r="O10" s="45" t="s">
        <v>63</v>
      </c>
      <c r="P10" s="47">
        <v>66109101291</v>
      </c>
    </row>
    <row r="11" spans="1:16" s="51" customFormat="1">
      <c r="A11" s="43">
        <v>10</v>
      </c>
      <c r="B11" s="43">
        <v>2567</v>
      </c>
      <c r="C11" s="43" t="s">
        <v>102</v>
      </c>
      <c r="D11" s="43" t="s">
        <v>103</v>
      </c>
      <c r="E11" s="43" t="s">
        <v>104</v>
      </c>
      <c r="F11" s="43"/>
      <c r="G11" s="44" t="s">
        <v>201</v>
      </c>
      <c r="H11" s="45" t="s">
        <v>114</v>
      </c>
      <c r="I11" s="46">
        <v>477000</v>
      </c>
      <c r="J11" s="47" t="s">
        <v>94</v>
      </c>
      <c r="K11" s="48" t="s">
        <v>55</v>
      </c>
      <c r="L11" s="47" t="s">
        <v>56</v>
      </c>
      <c r="M11" s="49">
        <v>482255.68</v>
      </c>
      <c r="N11" s="50">
        <v>477000</v>
      </c>
      <c r="O11" s="45" t="s">
        <v>62</v>
      </c>
      <c r="P11" s="47">
        <v>66109201182</v>
      </c>
    </row>
    <row r="12" spans="1:16" s="51" customFormat="1">
      <c r="A12" s="43">
        <v>11</v>
      </c>
      <c r="B12" s="43">
        <v>2567</v>
      </c>
      <c r="C12" s="43" t="s">
        <v>102</v>
      </c>
      <c r="D12" s="43" t="s">
        <v>103</v>
      </c>
      <c r="E12" s="43" t="s">
        <v>104</v>
      </c>
      <c r="F12" s="43"/>
      <c r="G12" s="44" t="s">
        <v>201</v>
      </c>
      <c r="H12" s="45" t="s">
        <v>115</v>
      </c>
      <c r="I12" s="46">
        <v>477000</v>
      </c>
      <c r="J12" s="47" t="s">
        <v>94</v>
      </c>
      <c r="K12" s="48" t="s">
        <v>55</v>
      </c>
      <c r="L12" s="47" t="s">
        <v>56</v>
      </c>
      <c r="M12" s="49">
        <v>482255.68</v>
      </c>
      <c r="N12" s="50">
        <v>477000</v>
      </c>
      <c r="O12" s="45" t="s">
        <v>62</v>
      </c>
      <c r="P12" s="47">
        <v>66109180745</v>
      </c>
    </row>
    <row r="13" spans="1:16" s="51" customFormat="1">
      <c r="A13" s="43">
        <v>12</v>
      </c>
      <c r="B13" s="43">
        <v>2567</v>
      </c>
      <c r="C13" s="43" t="s">
        <v>102</v>
      </c>
      <c r="D13" s="43" t="s">
        <v>103</v>
      </c>
      <c r="E13" s="43" t="s">
        <v>104</v>
      </c>
      <c r="F13" s="43"/>
      <c r="G13" s="44" t="s">
        <v>201</v>
      </c>
      <c r="H13" s="45" t="s">
        <v>116</v>
      </c>
      <c r="I13" s="46">
        <v>8000</v>
      </c>
      <c r="J13" s="47" t="s">
        <v>95</v>
      </c>
      <c r="K13" s="48" t="s">
        <v>55</v>
      </c>
      <c r="L13" s="47" t="s">
        <v>56</v>
      </c>
      <c r="M13" s="49">
        <v>8154</v>
      </c>
      <c r="N13" s="50">
        <v>8000</v>
      </c>
      <c r="O13" s="45" t="s">
        <v>64</v>
      </c>
      <c r="P13" s="47">
        <v>66119086509</v>
      </c>
    </row>
    <row r="14" spans="1:16" s="51" customFormat="1">
      <c r="A14" s="43">
        <v>13</v>
      </c>
      <c r="B14" s="43">
        <v>2567</v>
      </c>
      <c r="C14" s="43" t="s">
        <v>102</v>
      </c>
      <c r="D14" s="43" t="s">
        <v>103</v>
      </c>
      <c r="E14" s="43" t="s">
        <v>104</v>
      </c>
      <c r="F14" s="43"/>
      <c r="G14" s="44" t="s">
        <v>201</v>
      </c>
      <c r="H14" s="45" t="s">
        <v>117</v>
      </c>
      <c r="I14" s="46">
        <v>8000</v>
      </c>
      <c r="J14" s="47" t="s">
        <v>95</v>
      </c>
      <c r="K14" s="48" t="s">
        <v>55</v>
      </c>
      <c r="L14" s="47" t="s">
        <v>56</v>
      </c>
      <c r="M14" s="49">
        <v>7691.58</v>
      </c>
      <c r="N14" s="50">
        <v>7600</v>
      </c>
      <c r="O14" s="45" t="s">
        <v>64</v>
      </c>
      <c r="P14" s="47">
        <v>66119084114</v>
      </c>
    </row>
    <row r="15" spans="1:16" s="51" customFormat="1">
      <c r="A15" s="43">
        <v>14</v>
      </c>
      <c r="B15" s="43">
        <v>2567</v>
      </c>
      <c r="C15" s="43" t="s">
        <v>102</v>
      </c>
      <c r="D15" s="43" t="s">
        <v>103</v>
      </c>
      <c r="E15" s="43" t="s">
        <v>104</v>
      </c>
      <c r="F15" s="43"/>
      <c r="G15" s="44" t="s">
        <v>201</v>
      </c>
      <c r="H15" s="45" t="s">
        <v>118</v>
      </c>
      <c r="I15" s="46">
        <v>27000</v>
      </c>
      <c r="J15" s="47" t="s">
        <v>95</v>
      </c>
      <c r="K15" s="48" t="s">
        <v>55</v>
      </c>
      <c r="L15" s="47" t="s">
        <v>56</v>
      </c>
      <c r="M15" s="49">
        <v>27072.23</v>
      </c>
      <c r="N15" s="50">
        <v>27000</v>
      </c>
      <c r="O15" s="45" t="s">
        <v>64</v>
      </c>
      <c r="P15" s="47">
        <v>66119081390</v>
      </c>
    </row>
    <row r="16" spans="1:16" s="51" customFormat="1">
      <c r="A16" s="43">
        <v>15</v>
      </c>
      <c r="B16" s="43">
        <v>2567</v>
      </c>
      <c r="C16" s="43" t="s">
        <v>102</v>
      </c>
      <c r="D16" s="43" t="s">
        <v>103</v>
      </c>
      <c r="E16" s="43" t="s">
        <v>104</v>
      </c>
      <c r="F16" s="43"/>
      <c r="G16" s="44" t="s">
        <v>201</v>
      </c>
      <c r="H16" s="45" t="s">
        <v>119</v>
      </c>
      <c r="I16" s="46">
        <v>420000</v>
      </c>
      <c r="J16" s="47" t="s">
        <v>94</v>
      </c>
      <c r="K16" s="48" t="s">
        <v>55</v>
      </c>
      <c r="L16" s="47" t="s">
        <v>56</v>
      </c>
      <c r="M16" s="49">
        <v>418850.85</v>
      </c>
      <c r="N16" s="50">
        <v>418800</v>
      </c>
      <c r="O16" s="45" t="s">
        <v>62</v>
      </c>
      <c r="P16" s="47">
        <v>66099333168</v>
      </c>
    </row>
    <row r="17" spans="1:16" s="51" customFormat="1">
      <c r="A17" s="43">
        <v>16</v>
      </c>
      <c r="B17" s="43">
        <v>2567</v>
      </c>
      <c r="C17" s="43" t="s">
        <v>102</v>
      </c>
      <c r="D17" s="43" t="s">
        <v>103</v>
      </c>
      <c r="E17" s="43" t="s">
        <v>104</v>
      </c>
      <c r="F17" s="43"/>
      <c r="G17" s="44" t="s">
        <v>201</v>
      </c>
      <c r="H17" s="45" t="s">
        <v>120</v>
      </c>
      <c r="I17" s="46">
        <v>358000</v>
      </c>
      <c r="J17" s="47" t="s">
        <v>96</v>
      </c>
      <c r="K17" s="48" t="s">
        <v>55</v>
      </c>
      <c r="L17" s="47" t="s">
        <v>56</v>
      </c>
      <c r="M17" s="49">
        <v>359986.8</v>
      </c>
      <c r="N17" s="50">
        <v>358000</v>
      </c>
      <c r="O17" s="45" t="s">
        <v>63</v>
      </c>
      <c r="P17" s="47">
        <v>66119112308</v>
      </c>
    </row>
    <row r="18" spans="1:16" s="51" customFormat="1">
      <c r="A18" s="43">
        <v>17</v>
      </c>
      <c r="B18" s="43">
        <v>2567</v>
      </c>
      <c r="C18" s="43" t="s">
        <v>102</v>
      </c>
      <c r="D18" s="43" t="s">
        <v>103</v>
      </c>
      <c r="E18" s="43" t="s">
        <v>104</v>
      </c>
      <c r="F18" s="43"/>
      <c r="G18" s="44" t="s">
        <v>201</v>
      </c>
      <c r="H18" s="45" t="s">
        <v>121</v>
      </c>
      <c r="I18" s="46">
        <v>55000</v>
      </c>
      <c r="J18" s="47" t="s">
        <v>96</v>
      </c>
      <c r="K18" s="48" t="s">
        <v>55</v>
      </c>
      <c r="L18" s="47" t="s">
        <v>56</v>
      </c>
      <c r="M18" s="49">
        <v>52735.01</v>
      </c>
      <c r="N18" s="50">
        <v>52700</v>
      </c>
      <c r="O18" s="45" t="s">
        <v>63</v>
      </c>
      <c r="P18" s="47">
        <v>66119110469</v>
      </c>
    </row>
    <row r="19" spans="1:16" s="51" customFormat="1">
      <c r="A19" s="43">
        <v>18</v>
      </c>
      <c r="B19" s="43">
        <v>2567</v>
      </c>
      <c r="C19" s="43" t="s">
        <v>102</v>
      </c>
      <c r="D19" s="43" t="s">
        <v>103</v>
      </c>
      <c r="E19" s="43" t="s">
        <v>104</v>
      </c>
      <c r="F19" s="43"/>
      <c r="G19" s="44" t="s">
        <v>201</v>
      </c>
      <c r="H19" s="45" t="s">
        <v>122</v>
      </c>
      <c r="I19" s="46">
        <v>239000</v>
      </c>
      <c r="J19" s="47" t="s">
        <v>95</v>
      </c>
      <c r="K19" s="48" t="s">
        <v>55</v>
      </c>
      <c r="L19" s="47" t="s">
        <v>56</v>
      </c>
      <c r="M19" s="49">
        <v>241895.35</v>
      </c>
      <c r="N19" s="50">
        <v>239000</v>
      </c>
      <c r="O19" s="45" t="s">
        <v>63</v>
      </c>
      <c r="P19" s="47">
        <v>66109199948</v>
      </c>
    </row>
    <row r="20" spans="1:16" s="51" customFormat="1">
      <c r="A20" s="43">
        <v>19</v>
      </c>
      <c r="B20" s="43">
        <v>2567</v>
      </c>
      <c r="C20" s="43" t="s">
        <v>102</v>
      </c>
      <c r="D20" s="43" t="s">
        <v>103</v>
      </c>
      <c r="E20" s="43" t="s">
        <v>104</v>
      </c>
      <c r="F20" s="43"/>
      <c r="G20" s="44" t="s">
        <v>201</v>
      </c>
      <c r="H20" s="45" t="s">
        <v>123</v>
      </c>
      <c r="I20" s="46">
        <v>45000</v>
      </c>
      <c r="J20" s="47" t="s">
        <v>96</v>
      </c>
      <c r="K20" s="48" t="s">
        <v>55</v>
      </c>
      <c r="L20" s="47" t="s">
        <v>56</v>
      </c>
      <c r="M20" s="49">
        <v>44118.080000000002</v>
      </c>
      <c r="N20" s="50">
        <v>44100</v>
      </c>
      <c r="O20" s="45" t="s">
        <v>63</v>
      </c>
      <c r="P20" s="47">
        <v>66109273850</v>
      </c>
    </row>
    <row r="21" spans="1:16" s="51" customFormat="1">
      <c r="A21" s="43">
        <v>20</v>
      </c>
      <c r="B21" s="43">
        <v>2567</v>
      </c>
      <c r="C21" s="43" t="s">
        <v>102</v>
      </c>
      <c r="D21" s="43" t="s">
        <v>103</v>
      </c>
      <c r="E21" s="43" t="s">
        <v>104</v>
      </c>
      <c r="F21" s="43"/>
      <c r="G21" s="44" t="s">
        <v>201</v>
      </c>
      <c r="H21" s="45" t="s">
        <v>124</v>
      </c>
      <c r="I21" s="46">
        <v>3605000</v>
      </c>
      <c r="J21" s="47" t="s">
        <v>97</v>
      </c>
      <c r="K21" s="48" t="s">
        <v>55</v>
      </c>
      <c r="L21" s="45" t="s">
        <v>57</v>
      </c>
      <c r="M21" s="47">
        <v>3427974.68</v>
      </c>
      <c r="N21" s="50">
        <v>2496000</v>
      </c>
      <c r="O21" s="45" t="s">
        <v>65</v>
      </c>
      <c r="P21" s="47">
        <v>66079060256</v>
      </c>
    </row>
    <row r="22" spans="1:16" s="51" customFormat="1">
      <c r="A22" s="43">
        <v>21</v>
      </c>
      <c r="B22" s="43">
        <v>2567</v>
      </c>
      <c r="C22" s="43" t="s">
        <v>102</v>
      </c>
      <c r="D22" s="43" t="s">
        <v>103</v>
      </c>
      <c r="E22" s="43" t="s">
        <v>104</v>
      </c>
      <c r="F22" s="43"/>
      <c r="G22" s="44" t="s">
        <v>201</v>
      </c>
      <c r="H22" s="45" t="s">
        <v>125</v>
      </c>
      <c r="I22" s="46">
        <v>390000</v>
      </c>
      <c r="J22" s="47" t="s">
        <v>95</v>
      </c>
      <c r="K22" s="48" t="s">
        <v>55</v>
      </c>
      <c r="L22" s="47" t="s">
        <v>56</v>
      </c>
      <c r="M22" s="49">
        <v>309329.88</v>
      </c>
      <c r="N22" s="50">
        <v>309300</v>
      </c>
      <c r="O22" s="45" t="s">
        <v>66</v>
      </c>
      <c r="P22" s="47">
        <v>66119463427</v>
      </c>
    </row>
    <row r="23" spans="1:16" s="51" customFormat="1">
      <c r="A23" s="43">
        <v>22</v>
      </c>
      <c r="B23" s="43">
        <v>2567</v>
      </c>
      <c r="C23" s="43" t="s">
        <v>102</v>
      </c>
      <c r="D23" s="43" t="s">
        <v>103</v>
      </c>
      <c r="E23" s="43" t="s">
        <v>104</v>
      </c>
      <c r="F23" s="43"/>
      <c r="G23" s="44" t="s">
        <v>201</v>
      </c>
      <c r="H23" s="45" t="s">
        <v>126</v>
      </c>
      <c r="I23" s="46">
        <v>350000</v>
      </c>
      <c r="J23" s="47" t="s">
        <v>94</v>
      </c>
      <c r="K23" s="48" t="s">
        <v>55</v>
      </c>
      <c r="L23" s="47" t="s">
        <v>56</v>
      </c>
      <c r="M23" s="49">
        <v>161834.57</v>
      </c>
      <c r="N23" s="50">
        <v>161800</v>
      </c>
      <c r="O23" s="45" t="s">
        <v>62</v>
      </c>
      <c r="P23" s="47">
        <v>66069538880</v>
      </c>
    </row>
    <row r="24" spans="1:16" s="51" customFormat="1">
      <c r="A24" s="43">
        <v>23</v>
      </c>
      <c r="B24" s="43">
        <v>2567</v>
      </c>
      <c r="C24" s="43" t="s">
        <v>102</v>
      </c>
      <c r="D24" s="43" t="s">
        <v>103</v>
      </c>
      <c r="E24" s="43" t="s">
        <v>104</v>
      </c>
      <c r="F24" s="43"/>
      <c r="G24" s="44" t="s">
        <v>201</v>
      </c>
      <c r="H24" s="45" t="s">
        <v>127</v>
      </c>
      <c r="I24" s="46">
        <v>482000</v>
      </c>
      <c r="J24" s="47" t="s">
        <v>101</v>
      </c>
      <c r="K24" s="48" t="s">
        <v>55</v>
      </c>
      <c r="L24" s="47" t="s">
        <v>56</v>
      </c>
      <c r="M24" s="49">
        <v>481719.46</v>
      </c>
      <c r="N24" s="50">
        <v>481700</v>
      </c>
      <c r="O24" s="45" t="s">
        <v>67</v>
      </c>
      <c r="P24" s="47">
        <v>67019090881</v>
      </c>
    </row>
    <row r="25" spans="1:16" s="51" customFormat="1">
      <c r="A25" s="43">
        <v>24</v>
      </c>
      <c r="B25" s="43">
        <v>2567</v>
      </c>
      <c r="C25" s="43" t="s">
        <v>102</v>
      </c>
      <c r="D25" s="43" t="s">
        <v>103</v>
      </c>
      <c r="E25" s="43" t="s">
        <v>104</v>
      </c>
      <c r="F25" s="43"/>
      <c r="G25" s="44" t="s">
        <v>201</v>
      </c>
      <c r="H25" s="45" t="s">
        <v>128</v>
      </c>
      <c r="I25" s="46">
        <v>450000</v>
      </c>
      <c r="J25" s="47" t="s">
        <v>101</v>
      </c>
      <c r="K25" s="48" t="s">
        <v>55</v>
      </c>
      <c r="L25" s="47" t="s">
        <v>56</v>
      </c>
      <c r="M25" s="49">
        <v>450336.13</v>
      </c>
      <c r="N25" s="50">
        <v>450000</v>
      </c>
      <c r="O25" s="45" t="s">
        <v>67</v>
      </c>
      <c r="P25" s="47">
        <v>67029094825</v>
      </c>
    </row>
    <row r="26" spans="1:16" s="51" customFormat="1">
      <c r="A26" s="43">
        <v>25</v>
      </c>
      <c r="B26" s="43">
        <v>2567</v>
      </c>
      <c r="C26" s="43" t="s">
        <v>102</v>
      </c>
      <c r="D26" s="43" t="s">
        <v>103</v>
      </c>
      <c r="E26" s="43" t="s">
        <v>104</v>
      </c>
      <c r="F26" s="43"/>
      <c r="G26" s="44" t="s">
        <v>201</v>
      </c>
      <c r="H26" s="45" t="s">
        <v>129</v>
      </c>
      <c r="I26" s="46">
        <v>495000</v>
      </c>
      <c r="J26" s="47" t="s">
        <v>98</v>
      </c>
      <c r="K26" s="48" t="s">
        <v>55</v>
      </c>
      <c r="L26" s="47" t="s">
        <v>56</v>
      </c>
      <c r="M26" s="49">
        <v>492002.56</v>
      </c>
      <c r="N26" s="50">
        <v>492000</v>
      </c>
      <c r="O26" s="45" t="s">
        <v>62</v>
      </c>
      <c r="P26" s="47">
        <v>67029315287</v>
      </c>
    </row>
    <row r="27" spans="1:16" s="51" customFormat="1">
      <c r="A27" s="43">
        <v>26</v>
      </c>
      <c r="B27" s="43">
        <v>2567</v>
      </c>
      <c r="C27" s="43" t="s">
        <v>102</v>
      </c>
      <c r="D27" s="43" t="s">
        <v>103</v>
      </c>
      <c r="E27" s="43" t="s">
        <v>104</v>
      </c>
      <c r="F27" s="43"/>
      <c r="G27" s="44" t="s">
        <v>201</v>
      </c>
      <c r="H27" s="45" t="s">
        <v>130</v>
      </c>
      <c r="I27" s="46">
        <v>495000</v>
      </c>
      <c r="J27" s="47" t="s">
        <v>98</v>
      </c>
      <c r="K27" s="48" t="s">
        <v>55</v>
      </c>
      <c r="L27" s="47" t="s">
        <v>56</v>
      </c>
      <c r="M27" s="49">
        <v>492978.36</v>
      </c>
      <c r="N27" s="50">
        <v>492900</v>
      </c>
      <c r="O27" s="45" t="s">
        <v>68</v>
      </c>
      <c r="P27" s="47">
        <v>67029104991</v>
      </c>
    </row>
    <row r="28" spans="1:16" s="51" customFormat="1">
      <c r="A28" s="43">
        <v>27</v>
      </c>
      <c r="B28" s="43">
        <v>2567</v>
      </c>
      <c r="C28" s="43" t="s">
        <v>102</v>
      </c>
      <c r="D28" s="43" t="s">
        <v>103</v>
      </c>
      <c r="E28" s="43" t="s">
        <v>104</v>
      </c>
      <c r="F28" s="43"/>
      <c r="G28" s="44" t="s">
        <v>201</v>
      </c>
      <c r="H28" s="45" t="s">
        <v>131</v>
      </c>
      <c r="I28" s="46">
        <v>492000</v>
      </c>
      <c r="J28" s="47" t="s">
        <v>98</v>
      </c>
      <c r="K28" s="48" t="s">
        <v>55</v>
      </c>
      <c r="L28" s="47" t="s">
        <v>56</v>
      </c>
      <c r="M28" s="49">
        <v>490645.8</v>
      </c>
      <c r="N28" s="50">
        <v>490600</v>
      </c>
      <c r="O28" s="45" t="s">
        <v>62</v>
      </c>
      <c r="P28" s="47">
        <v>67029156963</v>
      </c>
    </row>
    <row r="29" spans="1:16" s="51" customFormat="1">
      <c r="A29" s="43">
        <v>28</v>
      </c>
      <c r="B29" s="43">
        <v>2567</v>
      </c>
      <c r="C29" s="43" t="s">
        <v>102</v>
      </c>
      <c r="D29" s="43" t="s">
        <v>103</v>
      </c>
      <c r="E29" s="43" t="s">
        <v>104</v>
      </c>
      <c r="F29" s="43"/>
      <c r="G29" s="44" t="s">
        <v>201</v>
      </c>
      <c r="H29" s="45" t="s">
        <v>132</v>
      </c>
      <c r="I29" s="46">
        <v>492000</v>
      </c>
      <c r="J29" s="47" t="s">
        <v>98</v>
      </c>
      <c r="K29" s="48" t="s">
        <v>55</v>
      </c>
      <c r="L29" s="47" t="s">
        <v>56</v>
      </c>
      <c r="M29" s="49">
        <v>470665.19</v>
      </c>
      <c r="N29" s="50">
        <v>470000</v>
      </c>
      <c r="O29" s="45" t="s">
        <v>62</v>
      </c>
      <c r="P29" s="47">
        <v>67039132426</v>
      </c>
    </row>
    <row r="30" spans="1:16" s="51" customFormat="1">
      <c r="A30" s="43">
        <v>29</v>
      </c>
      <c r="B30" s="43">
        <v>2567</v>
      </c>
      <c r="C30" s="43" t="s">
        <v>102</v>
      </c>
      <c r="D30" s="43" t="s">
        <v>103</v>
      </c>
      <c r="E30" s="43" t="s">
        <v>104</v>
      </c>
      <c r="F30" s="43"/>
      <c r="G30" s="44" t="s">
        <v>201</v>
      </c>
      <c r="H30" s="45" t="s">
        <v>133</v>
      </c>
      <c r="I30" s="46">
        <v>380000</v>
      </c>
      <c r="J30" s="47" t="s">
        <v>98</v>
      </c>
      <c r="K30" s="48" t="s">
        <v>55</v>
      </c>
      <c r="L30" s="47" t="s">
        <v>56</v>
      </c>
      <c r="M30" s="49">
        <v>334882.86</v>
      </c>
      <c r="N30" s="50">
        <v>334800</v>
      </c>
      <c r="O30" s="45" t="s">
        <v>61</v>
      </c>
      <c r="P30" s="47">
        <v>67029446905</v>
      </c>
    </row>
    <row r="31" spans="1:16" s="51" customFormat="1">
      <c r="A31" s="43">
        <v>30</v>
      </c>
      <c r="B31" s="43">
        <v>2567</v>
      </c>
      <c r="C31" s="43" t="s">
        <v>102</v>
      </c>
      <c r="D31" s="43" t="s">
        <v>103</v>
      </c>
      <c r="E31" s="43" t="s">
        <v>104</v>
      </c>
      <c r="F31" s="43"/>
      <c r="G31" s="44" t="s">
        <v>201</v>
      </c>
      <c r="H31" s="45" t="s">
        <v>134</v>
      </c>
      <c r="I31" s="46">
        <v>495000</v>
      </c>
      <c r="J31" s="47" t="s">
        <v>98</v>
      </c>
      <c r="K31" s="48" t="s">
        <v>55</v>
      </c>
      <c r="L31" s="47" t="s">
        <v>56</v>
      </c>
      <c r="M31" s="49">
        <v>494195.1</v>
      </c>
      <c r="N31" s="50">
        <v>494000</v>
      </c>
      <c r="O31" s="45" t="s">
        <v>62</v>
      </c>
      <c r="P31" s="47">
        <v>67029521267</v>
      </c>
    </row>
    <row r="32" spans="1:16" s="51" customFormat="1">
      <c r="A32" s="43">
        <v>31</v>
      </c>
      <c r="B32" s="43">
        <v>2567</v>
      </c>
      <c r="C32" s="43" t="s">
        <v>102</v>
      </c>
      <c r="D32" s="43" t="s">
        <v>103</v>
      </c>
      <c r="E32" s="43" t="s">
        <v>104</v>
      </c>
      <c r="F32" s="43"/>
      <c r="G32" s="44" t="s">
        <v>201</v>
      </c>
      <c r="H32" s="45" t="s">
        <v>135</v>
      </c>
      <c r="I32" s="46">
        <v>230000</v>
      </c>
      <c r="J32" s="47" t="s">
        <v>99</v>
      </c>
      <c r="K32" s="48" t="s">
        <v>55</v>
      </c>
      <c r="L32" s="47" t="s">
        <v>56</v>
      </c>
      <c r="M32" s="49">
        <v>229821.96</v>
      </c>
      <c r="N32" s="50">
        <v>229000</v>
      </c>
      <c r="O32" s="45" t="s">
        <v>62</v>
      </c>
      <c r="P32" s="47">
        <v>67039314476</v>
      </c>
    </row>
    <row r="33" spans="1:16" s="51" customFormat="1">
      <c r="A33" s="43">
        <v>32</v>
      </c>
      <c r="B33" s="43">
        <v>2567</v>
      </c>
      <c r="C33" s="43" t="s">
        <v>102</v>
      </c>
      <c r="D33" s="43" t="s">
        <v>103</v>
      </c>
      <c r="E33" s="43" t="s">
        <v>104</v>
      </c>
      <c r="F33" s="43"/>
      <c r="G33" s="44" t="s">
        <v>201</v>
      </c>
      <c r="H33" s="45" t="s">
        <v>136</v>
      </c>
      <c r="I33" s="46">
        <v>492000</v>
      </c>
      <c r="J33" s="47" t="s">
        <v>98</v>
      </c>
      <c r="K33" s="48" t="s">
        <v>55</v>
      </c>
      <c r="L33" s="47" t="s">
        <v>56</v>
      </c>
      <c r="M33" s="49">
        <v>490969</v>
      </c>
      <c r="N33" s="50">
        <v>490900</v>
      </c>
      <c r="O33" s="45" t="s">
        <v>62</v>
      </c>
      <c r="P33" s="47">
        <v>67039234255</v>
      </c>
    </row>
    <row r="34" spans="1:16" s="51" customFormat="1">
      <c r="A34" s="43">
        <v>33</v>
      </c>
      <c r="B34" s="43">
        <v>2567</v>
      </c>
      <c r="C34" s="43" t="s">
        <v>102</v>
      </c>
      <c r="D34" s="43" t="s">
        <v>103</v>
      </c>
      <c r="E34" s="43" t="s">
        <v>104</v>
      </c>
      <c r="F34" s="43"/>
      <c r="G34" s="44" t="s">
        <v>201</v>
      </c>
      <c r="H34" s="45" t="s">
        <v>137</v>
      </c>
      <c r="I34" s="46">
        <v>495000</v>
      </c>
      <c r="J34" s="47" t="s">
        <v>99</v>
      </c>
      <c r="K34" s="48" t="s">
        <v>55</v>
      </c>
      <c r="L34" s="47" t="s">
        <v>56</v>
      </c>
      <c r="M34" s="49">
        <v>494180.82</v>
      </c>
      <c r="N34" s="50">
        <v>494000</v>
      </c>
      <c r="O34" s="45" t="s">
        <v>62</v>
      </c>
      <c r="P34" s="47">
        <v>67039349601</v>
      </c>
    </row>
    <row r="35" spans="1:16" s="51" customFormat="1">
      <c r="A35" s="43">
        <v>34</v>
      </c>
      <c r="B35" s="43">
        <v>2567</v>
      </c>
      <c r="C35" s="43" t="s">
        <v>102</v>
      </c>
      <c r="D35" s="43" t="s">
        <v>103</v>
      </c>
      <c r="E35" s="43" t="s">
        <v>104</v>
      </c>
      <c r="F35" s="43"/>
      <c r="G35" s="44" t="s">
        <v>201</v>
      </c>
      <c r="H35" s="45" t="s">
        <v>138</v>
      </c>
      <c r="I35" s="46">
        <v>175000</v>
      </c>
      <c r="J35" s="47" t="s">
        <v>98</v>
      </c>
      <c r="K35" s="48" t="s">
        <v>55</v>
      </c>
      <c r="L35" s="47" t="s">
        <v>56</v>
      </c>
      <c r="M35" s="49">
        <v>157915.79999999999</v>
      </c>
      <c r="N35" s="50">
        <v>157000</v>
      </c>
      <c r="O35" s="45" t="s">
        <v>62</v>
      </c>
      <c r="P35" s="47">
        <v>67049170760</v>
      </c>
    </row>
    <row r="36" spans="1:16" s="51" customFormat="1">
      <c r="A36" s="43">
        <v>35</v>
      </c>
      <c r="B36" s="43">
        <v>2567</v>
      </c>
      <c r="C36" s="43" t="s">
        <v>102</v>
      </c>
      <c r="D36" s="43" t="s">
        <v>103</v>
      </c>
      <c r="E36" s="43" t="s">
        <v>104</v>
      </c>
      <c r="F36" s="43"/>
      <c r="G36" s="44" t="s">
        <v>201</v>
      </c>
      <c r="H36" s="45" t="s">
        <v>139</v>
      </c>
      <c r="I36" s="46">
        <v>432000</v>
      </c>
      <c r="J36" s="47" t="s">
        <v>95</v>
      </c>
      <c r="K36" s="48" t="s">
        <v>55</v>
      </c>
      <c r="L36" s="47" t="s">
        <v>56</v>
      </c>
      <c r="M36" s="49">
        <v>389883.67</v>
      </c>
      <c r="N36" s="50">
        <v>389000</v>
      </c>
      <c r="O36" s="45" t="s">
        <v>62</v>
      </c>
      <c r="P36" s="47">
        <v>67039546557</v>
      </c>
    </row>
    <row r="37" spans="1:16" s="51" customFormat="1">
      <c r="A37" s="43">
        <v>36</v>
      </c>
      <c r="B37" s="43">
        <v>2567</v>
      </c>
      <c r="C37" s="43" t="s">
        <v>102</v>
      </c>
      <c r="D37" s="43" t="s">
        <v>103</v>
      </c>
      <c r="E37" s="43" t="s">
        <v>104</v>
      </c>
      <c r="F37" s="43"/>
      <c r="G37" s="44" t="s">
        <v>201</v>
      </c>
      <c r="H37" s="45" t="s">
        <v>140</v>
      </c>
      <c r="I37" s="46">
        <v>480000</v>
      </c>
      <c r="J37" s="47" t="s">
        <v>99</v>
      </c>
      <c r="K37" s="48" t="s">
        <v>55</v>
      </c>
      <c r="L37" s="47" t="s">
        <v>56</v>
      </c>
      <c r="M37" s="49">
        <v>471198.96</v>
      </c>
      <c r="N37" s="50">
        <v>471000</v>
      </c>
      <c r="O37" s="45" t="s">
        <v>62</v>
      </c>
      <c r="P37" s="47">
        <v>67039390699</v>
      </c>
    </row>
    <row r="38" spans="1:16" s="51" customFormat="1">
      <c r="A38" s="43">
        <v>37</v>
      </c>
      <c r="B38" s="43">
        <v>2567</v>
      </c>
      <c r="C38" s="43" t="s">
        <v>102</v>
      </c>
      <c r="D38" s="43" t="s">
        <v>103</v>
      </c>
      <c r="E38" s="43" t="s">
        <v>104</v>
      </c>
      <c r="F38" s="43"/>
      <c r="G38" s="44" t="s">
        <v>201</v>
      </c>
      <c r="H38" s="45" t="s">
        <v>141</v>
      </c>
      <c r="I38" s="52">
        <v>490000</v>
      </c>
      <c r="J38" s="47" t="s">
        <v>98</v>
      </c>
      <c r="K38" s="48" t="s">
        <v>55</v>
      </c>
      <c r="L38" s="47" t="s">
        <v>56</v>
      </c>
      <c r="M38" s="49">
        <v>479183.18</v>
      </c>
      <c r="N38" s="50">
        <v>479000</v>
      </c>
      <c r="O38" s="45" t="s">
        <v>62</v>
      </c>
      <c r="P38" s="47">
        <v>67049038588</v>
      </c>
    </row>
    <row r="39" spans="1:16" s="51" customFormat="1">
      <c r="A39" s="43">
        <v>38</v>
      </c>
      <c r="B39" s="43">
        <v>2567</v>
      </c>
      <c r="C39" s="43" t="s">
        <v>102</v>
      </c>
      <c r="D39" s="43" t="s">
        <v>103</v>
      </c>
      <c r="E39" s="43" t="s">
        <v>104</v>
      </c>
      <c r="F39" s="43"/>
      <c r="G39" s="44" t="s">
        <v>201</v>
      </c>
      <c r="H39" s="45" t="s">
        <v>142</v>
      </c>
      <c r="I39" s="46">
        <v>430000</v>
      </c>
      <c r="J39" s="47" t="s">
        <v>98</v>
      </c>
      <c r="K39" s="48" t="s">
        <v>55</v>
      </c>
      <c r="L39" s="47" t="s">
        <v>56</v>
      </c>
      <c r="M39" s="49">
        <v>364088.84</v>
      </c>
      <c r="N39" s="50">
        <v>364000</v>
      </c>
      <c r="O39" s="45" t="s">
        <v>62</v>
      </c>
      <c r="P39" s="47">
        <v>67039080995</v>
      </c>
    </row>
    <row r="40" spans="1:16" s="51" customFormat="1">
      <c r="A40" s="43">
        <v>39</v>
      </c>
      <c r="B40" s="43">
        <v>2567</v>
      </c>
      <c r="C40" s="43" t="s">
        <v>102</v>
      </c>
      <c r="D40" s="43" t="s">
        <v>103</v>
      </c>
      <c r="E40" s="43" t="s">
        <v>104</v>
      </c>
      <c r="F40" s="43"/>
      <c r="G40" s="44" t="s">
        <v>201</v>
      </c>
      <c r="H40" s="45" t="s">
        <v>143</v>
      </c>
      <c r="I40" s="46">
        <v>495000</v>
      </c>
      <c r="J40" s="47" t="s">
        <v>98</v>
      </c>
      <c r="K40" s="48" t="s">
        <v>55</v>
      </c>
      <c r="L40" s="47" t="s">
        <v>56</v>
      </c>
      <c r="M40" s="49">
        <v>494254.74</v>
      </c>
      <c r="N40" s="50">
        <v>494000</v>
      </c>
      <c r="O40" s="45" t="s">
        <v>62</v>
      </c>
      <c r="P40" s="47">
        <v>67049179373</v>
      </c>
    </row>
    <row r="41" spans="1:16" s="51" customFormat="1">
      <c r="A41" s="43">
        <v>40</v>
      </c>
      <c r="B41" s="43">
        <v>2567</v>
      </c>
      <c r="C41" s="43" t="s">
        <v>102</v>
      </c>
      <c r="D41" s="43" t="s">
        <v>103</v>
      </c>
      <c r="E41" s="43" t="s">
        <v>104</v>
      </c>
      <c r="F41" s="43"/>
      <c r="G41" s="44" t="s">
        <v>201</v>
      </c>
      <c r="H41" s="45" t="s">
        <v>144</v>
      </c>
      <c r="I41" s="46">
        <v>300000</v>
      </c>
      <c r="J41" s="47" t="s">
        <v>98</v>
      </c>
      <c r="K41" s="48" t="s">
        <v>55</v>
      </c>
      <c r="L41" s="47" t="s">
        <v>56</v>
      </c>
      <c r="M41" s="49">
        <v>299086.14</v>
      </c>
      <c r="N41" s="50">
        <v>299000</v>
      </c>
      <c r="O41" s="45" t="s">
        <v>62</v>
      </c>
      <c r="P41" s="47">
        <v>67049393421</v>
      </c>
    </row>
    <row r="42" spans="1:16" s="51" customFormat="1">
      <c r="A42" s="43">
        <v>41</v>
      </c>
      <c r="B42" s="43">
        <v>2567</v>
      </c>
      <c r="C42" s="43" t="s">
        <v>102</v>
      </c>
      <c r="D42" s="43" t="s">
        <v>103</v>
      </c>
      <c r="E42" s="43" t="s">
        <v>104</v>
      </c>
      <c r="F42" s="43"/>
      <c r="G42" s="44" t="s">
        <v>201</v>
      </c>
      <c r="H42" s="45" t="s">
        <v>145</v>
      </c>
      <c r="I42" s="46">
        <v>396000</v>
      </c>
      <c r="J42" s="47" t="s">
        <v>98</v>
      </c>
      <c r="K42" s="48" t="s">
        <v>55</v>
      </c>
      <c r="L42" s="47" t="s">
        <v>56</v>
      </c>
      <c r="M42" s="49">
        <v>337544.81</v>
      </c>
      <c r="N42" s="50">
        <v>337500</v>
      </c>
      <c r="O42" s="45" t="s">
        <v>62</v>
      </c>
      <c r="P42" s="47">
        <v>67059083144</v>
      </c>
    </row>
    <row r="43" spans="1:16" s="51" customFormat="1">
      <c r="A43" s="43">
        <v>42</v>
      </c>
      <c r="B43" s="43">
        <v>2567</v>
      </c>
      <c r="C43" s="43" t="s">
        <v>102</v>
      </c>
      <c r="D43" s="43" t="s">
        <v>103</v>
      </c>
      <c r="E43" s="43" t="s">
        <v>104</v>
      </c>
      <c r="F43" s="43"/>
      <c r="G43" s="44" t="s">
        <v>201</v>
      </c>
      <c r="H43" s="45" t="s">
        <v>146</v>
      </c>
      <c r="I43" s="46">
        <v>90000</v>
      </c>
      <c r="J43" s="47" t="s">
        <v>98</v>
      </c>
      <c r="K43" s="48" t="s">
        <v>55</v>
      </c>
      <c r="L43" s="47" t="s">
        <v>56</v>
      </c>
      <c r="M43" s="49">
        <v>108932.73</v>
      </c>
      <c r="N43" s="50">
        <v>90000</v>
      </c>
      <c r="O43" s="45" t="s">
        <v>62</v>
      </c>
      <c r="P43" s="47">
        <v>67059197928</v>
      </c>
    </row>
    <row r="44" spans="1:16" s="51" customFormat="1">
      <c r="A44" s="43">
        <v>43</v>
      </c>
      <c r="B44" s="43">
        <v>2567</v>
      </c>
      <c r="C44" s="43" t="s">
        <v>102</v>
      </c>
      <c r="D44" s="43" t="s">
        <v>103</v>
      </c>
      <c r="E44" s="43" t="s">
        <v>104</v>
      </c>
      <c r="F44" s="43"/>
      <c r="G44" s="44" t="s">
        <v>201</v>
      </c>
      <c r="H44" s="45" t="s">
        <v>147</v>
      </c>
      <c r="I44" s="46">
        <v>270000</v>
      </c>
      <c r="J44" s="47" t="s">
        <v>98</v>
      </c>
      <c r="K44" s="48" t="s">
        <v>55</v>
      </c>
      <c r="L44" s="47" t="s">
        <v>56</v>
      </c>
      <c r="M44" s="49">
        <v>263108.40000000002</v>
      </c>
      <c r="N44" s="50">
        <v>263000</v>
      </c>
      <c r="O44" s="45" t="s">
        <v>69</v>
      </c>
      <c r="P44" s="47">
        <v>67049417275</v>
      </c>
    </row>
    <row r="45" spans="1:16" s="51" customFormat="1">
      <c r="A45" s="43">
        <v>44</v>
      </c>
      <c r="B45" s="43">
        <v>2567</v>
      </c>
      <c r="C45" s="43" t="s">
        <v>102</v>
      </c>
      <c r="D45" s="43" t="s">
        <v>103</v>
      </c>
      <c r="E45" s="43" t="s">
        <v>104</v>
      </c>
      <c r="F45" s="43"/>
      <c r="G45" s="44" t="s">
        <v>201</v>
      </c>
      <c r="H45" s="45" t="s">
        <v>148</v>
      </c>
      <c r="I45" s="46">
        <v>490000</v>
      </c>
      <c r="J45" s="47" t="s">
        <v>98</v>
      </c>
      <c r="K45" s="48" t="s">
        <v>55</v>
      </c>
      <c r="L45" s="47" t="s">
        <v>56</v>
      </c>
      <c r="M45" s="49">
        <v>485496.94</v>
      </c>
      <c r="N45" s="50">
        <v>485000</v>
      </c>
      <c r="O45" s="45" t="s">
        <v>62</v>
      </c>
      <c r="P45" s="47">
        <v>67049417874</v>
      </c>
    </row>
    <row r="46" spans="1:16" s="51" customFormat="1">
      <c r="A46" s="43">
        <v>45</v>
      </c>
      <c r="B46" s="43">
        <v>2567</v>
      </c>
      <c r="C46" s="43" t="s">
        <v>102</v>
      </c>
      <c r="D46" s="43" t="s">
        <v>103</v>
      </c>
      <c r="E46" s="43" t="s">
        <v>104</v>
      </c>
      <c r="F46" s="43"/>
      <c r="G46" s="44" t="s">
        <v>201</v>
      </c>
      <c r="H46" s="45" t="s">
        <v>149</v>
      </c>
      <c r="I46" s="46">
        <v>475000</v>
      </c>
      <c r="J46" s="47" t="s">
        <v>98</v>
      </c>
      <c r="K46" s="48" t="s">
        <v>55</v>
      </c>
      <c r="L46" s="47" t="s">
        <v>56</v>
      </c>
      <c r="M46" s="49">
        <v>428158.88</v>
      </c>
      <c r="N46" s="50">
        <v>418370</v>
      </c>
      <c r="O46" s="45" t="s">
        <v>62</v>
      </c>
      <c r="P46" s="47">
        <v>67059226505</v>
      </c>
    </row>
    <row r="47" spans="1:16" s="51" customFormat="1">
      <c r="A47" s="43">
        <v>46</v>
      </c>
      <c r="B47" s="43">
        <v>2567</v>
      </c>
      <c r="C47" s="43" t="s">
        <v>102</v>
      </c>
      <c r="D47" s="43" t="s">
        <v>103</v>
      </c>
      <c r="E47" s="43" t="s">
        <v>104</v>
      </c>
      <c r="F47" s="43"/>
      <c r="G47" s="44" t="s">
        <v>201</v>
      </c>
      <c r="H47" s="45" t="s">
        <v>150</v>
      </c>
      <c r="I47" s="46">
        <v>490000</v>
      </c>
      <c r="J47" s="47" t="s">
        <v>98</v>
      </c>
      <c r="K47" s="48" t="s">
        <v>55</v>
      </c>
      <c r="L47" s="47" t="s">
        <v>56</v>
      </c>
      <c r="M47" s="49">
        <v>482822.06</v>
      </c>
      <c r="N47" s="50">
        <v>482800</v>
      </c>
      <c r="O47" s="45" t="s">
        <v>62</v>
      </c>
      <c r="P47" s="47">
        <v>67059114937</v>
      </c>
    </row>
    <row r="48" spans="1:16" s="51" customFormat="1">
      <c r="A48" s="43">
        <v>47</v>
      </c>
      <c r="B48" s="43">
        <v>2567</v>
      </c>
      <c r="C48" s="43" t="s">
        <v>102</v>
      </c>
      <c r="D48" s="43" t="s">
        <v>103</v>
      </c>
      <c r="E48" s="43" t="s">
        <v>104</v>
      </c>
      <c r="F48" s="43"/>
      <c r="G48" s="44" t="s">
        <v>201</v>
      </c>
      <c r="H48" s="45" t="s">
        <v>151</v>
      </c>
      <c r="I48" s="46">
        <v>311836</v>
      </c>
      <c r="J48" s="47" t="s">
        <v>100</v>
      </c>
      <c r="K48" s="48" t="s">
        <v>55</v>
      </c>
      <c r="L48" s="47" t="s">
        <v>56</v>
      </c>
      <c r="M48" s="49">
        <v>57568.2</v>
      </c>
      <c r="N48" s="50">
        <v>57500</v>
      </c>
      <c r="O48" s="45" t="s">
        <v>70</v>
      </c>
      <c r="P48" s="47">
        <v>67069509374</v>
      </c>
    </row>
    <row r="49" spans="1:16" s="51" customFormat="1">
      <c r="A49" s="43">
        <v>48</v>
      </c>
      <c r="B49" s="43">
        <v>2567</v>
      </c>
      <c r="C49" s="43" t="s">
        <v>102</v>
      </c>
      <c r="D49" s="43" t="s">
        <v>103</v>
      </c>
      <c r="E49" s="43" t="s">
        <v>104</v>
      </c>
      <c r="F49" s="43"/>
      <c r="G49" s="44" t="s">
        <v>201</v>
      </c>
      <c r="H49" s="53" t="s">
        <v>152</v>
      </c>
      <c r="I49" s="54">
        <v>360000</v>
      </c>
      <c r="J49" s="55" t="s">
        <v>98</v>
      </c>
      <c r="K49" s="48" t="s">
        <v>55</v>
      </c>
      <c r="L49" s="47" t="s">
        <v>56</v>
      </c>
      <c r="M49" s="56">
        <v>313912.15000000002</v>
      </c>
      <c r="N49" s="57">
        <v>313000</v>
      </c>
      <c r="O49" s="53" t="s">
        <v>62</v>
      </c>
      <c r="P49" s="55">
        <v>67059123243</v>
      </c>
    </row>
    <row r="50" spans="1:16" s="51" customFormat="1">
      <c r="A50" s="43">
        <v>49</v>
      </c>
      <c r="B50" s="43">
        <v>2567</v>
      </c>
      <c r="C50" s="43" t="s">
        <v>102</v>
      </c>
      <c r="D50" s="43" t="s">
        <v>103</v>
      </c>
      <c r="E50" s="43" t="s">
        <v>104</v>
      </c>
      <c r="F50" s="43"/>
      <c r="G50" s="44" t="s">
        <v>201</v>
      </c>
      <c r="H50" s="45" t="s">
        <v>153</v>
      </c>
      <c r="I50" s="46">
        <v>480000</v>
      </c>
      <c r="J50" s="47" t="s">
        <v>98</v>
      </c>
      <c r="K50" s="48" t="s">
        <v>55</v>
      </c>
      <c r="L50" s="47" t="s">
        <v>56</v>
      </c>
      <c r="M50" s="49">
        <v>474957.11</v>
      </c>
      <c r="N50" s="50">
        <v>474800</v>
      </c>
      <c r="O50" s="45" t="s">
        <v>62</v>
      </c>
      <c r="P50" s="47">
        <v>67059144017</v>
      </c>
    </row>
    <row r="51" spans="1:16" s="51" customFormat="1">
      <c r="A51" s="43">
        <v>50</v>
      </c>
      <c r="B51" s="43">
        <v>2567</v>
      </c>
      <c r="C51" s="43" t="s">
        <v>102</v>
      </c>
      <c r="D51" s="43" t="s">
        <v>103</v>
      </c>
      <c r="E51" s="43" t="s">
        <v>104</v>
      </c>
      <c r="F51" s="43"/>
      <c r="G51" s="44" t="s">
        <v>201</v>
      </c>
      <c r="H51" s="45" t="s">
        <v>154</v>
      </c>
      <c r="I51" s="46">
        <v>500000</v>
      </c>
      <c r="J51" s="47" t="s">
        <v>101</v>
      </c>
      <c r="K51" s="48" t="s">
        <v>55</v>
      </c>
      <c r="L51" s="47" t="s">
        <v>56</v>
      </c>
      <c r="M51" s="49">
        <v>499843.13</v>
      </c>
      <c r="N51" s="50">
        <v>499000</v>
      </c>
      <c r="O51" s="45" t="s">
        <v>62</v>
      </c>
      <c r="P51" s="47">
        <v>67069548588</v>
      </c>
    </row>
    <row r="52" spans="1:16" s="51" customFormat="1">
      <c r="A52" s="43">
        <v>51</v>
      </c>
      <c r="B52" s="43">
        <v>2567</v>
      </c>
      <c r="C52" s="43" t="s">
        <v>102</v>
      </c>
      <c r="D52" s="43" t="s">
        <v>103</v>
      </c>
      <c r="E52" s="43" t="s">
        <v>104</v>
      </c>
      <c r="F52" s="43"/>
      <c r="G52" s="44" t="s">
        <v>201</v>
      </c>
      <c r="H52" s="45" t="s">
        <v>155</v>
      </c>
      <c r="I52" s="46">
        <v>491000</v>
      </c>
      <c r="J52" s="47" t="s">
        <v>101</v>
      </c>
      <c r="K52" s="48" t="s">
        <v>55</v>
      </c>
      <c r="L52" s="47" t="s">
        <v>56</v>
      </c>
      <c r="M52" s="49">
        <v>468954.27</v>
      </c>
      <c r="N52" s="50">
        <v>468000</v>
      </c>
      <c r="O52" s="45" t="s">
        <v>71</v>
      </c>
      <c r="P52" s="47">
        <v>67079630624</v>
      </c>
    </row>
    <row r="53" spans="1:16" s="51" customFormat="1">
      <c r="A53" s="43">
        <v>52</v>
      </c>
      <c r="B53" s="43">
        <v>2567</v>
      </c>
      <c r="C53" s="43" t="s">
        <v>102</v>
      </c>
      <c r="D53" s="43" t="s">
        <v>103</v>
      </c>
      <c r="E53" s="43" t="s">
        <v>104</v>
      </c>
      <c r="F53" s="43"/>
      <c r="G53" s="44" t="s">
        <v>201</v>
      </c>
      <c r="H53" s="45" t="s">
        <v>156</v>
      </c>
      <c r="I53" s="46">
        <v>490000</v>
      </c>
      <c r="J53" s="47" t="s">
        <v>101</v>
      </c>
      <c r="K53" s="48" t="s">
        <v>55</v>
      </c>
      <c r="L53" s="47" t="s">
        <v>56</v>
      </c>
      <c r="M53" s="49">
        <v>478472.75</v>
      </c>
      <c r="N53" s="50">
        <v>478000</v>
      </c>
      <c r="O53" s="45" t="s">
        <v>71</v>
      </c>
      <c r="P53" s="47">
        <v>67079667949</v>
      </c>
    </row>
    <row r="54" spans="1:16" s="51" customFormat="1">
      <c r="A54" s="43">
        <v>53</v>
      </c>
      <c r="B54" s="43">
        <v>2567</v>
      </c>
      <c r="C54" s="43" t="s">
        <v>102</v>
      </c>
      <c r="D54" s="43" t="s">
        <v>103</v>
      </c>
      <c r="E54" s="43" t="s">
        <v>104</v>
      </c>
      <c r="F54" s="43"/>
      <c r="G54" s="44" t="s">
        <v>201</v>
      </c>
      <c r="H54" s="45" t="s">
        <v>157</v>
      </c>
      <c r="I54" s="46">
        <v>125000</v>
      </c>
      <c r="J54" s="47" t="s">
        <v>101</v>
      </c>
      <c r="K54" s="48" t="s">
        <v>55</v>
      </c>
      <c r="L54" s="47" t="s">
        <v>56</v>
      </c>
      <c r="M54" s="49">
        <v>124740</v>
      </c>
      <c r="N54" s="58">
        <v>124210</v>
      </c>
      <c r="O54" s="45" t="s">
        <v>72</v>
      </c>
      <c r="P54" s="47">
        <v>67099043580</v>
      </c>
    </row>
    <row r="55" spans="1:16" s="51" customFormat="1">
      <c r="A55" s="43">
        <v>54</v>
      </c>
      <c r="B55" s="43">
        <v>2567</v>
      </c>
      <c r="C55" s="43" t="s">
        <v>102</v>
      </c>
      <c r="D55" s="43" t="s">
        <v>103</v>
      </c>
      <c r="E55" s="43" t="s">
        <v>104</v>
      </c>
      <c r="F55" s="43"/>
      <c r="G55" s="44" t="s">
        <v>201</v>
      </c>
      <c r="H55" s="45" t="s">
        <v>158</v>
      </c>
      <c r="I55" s="46">
        <v>410000</v>
      </c>
      <c r="J55" s="47" t="s">
        <v>101</v>
      </c>
      <c r="K55" s="48" t="s">
        <v>55</v>
      </c>
      <c r="L55" s="47" t="s">
        <v>56</v>
      </c>
      <c r="M55" s="49">
        <v>408840</v>
      </c>
      <c r="N55" s="58">
        <v>407460</v>
      </c>
      <c r="O55" s="45" t="s">
        <v>72</v>
      </c>
      <c r="P55" s="47">
        <v>67099045363</v>
      </c>
    </row>
    <row r="56" spans="1:16" s="67" customFormat="1">
      <c r="A56" s="59">
        <v>55</v>
      </c>
      <c r="B56" s="59">
        <v>2567</v>
      </c>
      <c r="C56" s="59" t="s">
        <v>102</v>
      </c>
      <c r="D56" s="59" t="s">
        <v>103</v>
      </c>
      <c r="E56" s="59" t="s">
        <v>104</v>
      </c>
      <c r="F56" s="59"/>
      <c r="G56" s="60" t="s">
        <v>201</v>
      </c>
      <c r="H56" s="61" t="s">
        <v>159</v>
      </c>
      <c r="I56" s="62">
        <v>385000</v>
      </c>
      <c r="J56" s="63" t="s">
        <v>101</v>
      </c>
      <c r="K56" s="64" t="s">
        <v>55</v>
      </c>
      <c r="L56" s="63" t="s">
        <v>56</v>
      </c>
      <c r="M56" s="65">
        <v>384300</v>
      </c>
      <c r="N56" s="66">
        <v>382550</v>
      </c>
      <c r="O56" s="61" t="s">
        <v>72</v>
      </c>
      <c r="P56" s="63">
        <v>67099044491</v>
      </c>
    </row>
    <row r="57" spans="1:16" s="67" customFormat="1">
      <c r="A57" s="59">
        <v>56</v>
      </c>
      <c r="B57" s="59">
        <v>2567</v>
      </c>
      <c r="C57" s="59" t="s">
        <v>102</v>
      </c>
      <c r="D57" s="59" t="s">
        <v>103</v>
      </c>
      <c r="E57" s="59" t="s">
        <v>104</v>
      </c>
      <c r="F57" s="59"/>
      <c r="G57" s="60" t="s">
        <v>201</v>
      </c>
      <c r="H57" s="61" t="s">
        <v>160</v>
      </c>
      <c r="I57" s="62">
        <v>490000</v>
      </c>
      <c r="J57" s="63" t="s">
        <v>101</v>
      </c>
      <c r="K57" s="64" t="s">
        <v>55</v>
      </c>
      <c r="L57" s="63" t="s">
        <v>56</v>
      </c>
      <c r="M57" s="65">
        <v>470179.28</v>
      </c>
      <c r="N57" s="66">
        <v>470000</v>
      </c>
      <c r="O57" s="61" t="s">
        <v>73</v>
      </c>
      <c r="P57" s="63">
        <v>67089373803</v>
      </c>
    </row>
    <row r="58" spans="1:16" s="67" customFormat="1">
      <c r="A58" s="59">
        <v>57</v>
      </c>
      <c r="B58" s="59">
        <v>2567</v>
      </c>
      <c r="C58" s="59" t="s">
        <v>102</v>
      </c>
      <c r="D58" s="59" t="s">
        <v>103</v>
      </c>
      <c r="E58" s="59" t="s">
        <v>104</v>
      </c>
      <c r="F58" s="59"/>
      <c r="G58" s="60" t="s">
        <v>201</v>
      </c>
      <c r="H58" s="61" t="s">
        <v>161</v>
      </c>
      <c r="I58" s="62">
        <v>490000</v>
      </c>
      <c r="J58" s="63" t="s">
        <v>101</v>
      </c>
      <c r="K58" s="64" t="s">
        <v>55</v>
      </c>
      <c r="L58" s="63" t="s">
        <v>56</v>
      </c>
      <c r="M58" s="65">
        <v>470491.09</v>
      </c>
      <c r="N58" s="66">
        <v>470000</v>
      </c>
      <c r="O58" s="61" t="s">
        <v>74</v>
      </c>
      <c r="P58" s="63">
        <v>67089351219</v>
      </c>
    </row>
    <row r="59" spans="1:16" s="67" customFormat="1">
      <c r="A59" s="59">
        <v>58</v>
      </c>
      <c r="B59" s="59">
        <v>2567</v>
      </c>
      <c r="C59" s="59" t="s">
        <v>102</v>
      </c>
      <c r="D59" s="59" t="s">
        <v>103</v>
      </c>
      <c r="E59" s="59" t="s">
        <v>104</v>
      </c>
      <c r="F59" s="59"/>
      <c r="G59" s="60" t="s">
        <v>201</v>
      </c>
      <c r="H59" s="68" t="s">
        <v>162</v>
      </c>
      <c r="I59" s="62">
        <v>450000</v>
      </c>
      <c r="J59" s="63" t="s">
        <v>101</v>
      </c>
      <c r="K59" s="64" t="s">
        <v>55</v>
      </c>
      <c r="L59" s="63" t="s">
        <v>56</v>
      </c>
      <c r="M59" s="65">
        <v>450000</v>
      </c>
      <c r="N59" s="66">
        <v>447000</v>
      </c>
      <c r="O59" s="61" t="s">
        <v>75</v>
      </c>
      <c r="P59" s="63">
        <v>67099059918</v>
      </c>
    </row>
    <row r="60" spans="1:16" s="67" customFormat="1">
      <c r="A60" s="59">
        <v>59</v>
      </c>
      <c r="B60" s="59">
        <v>2567</v>
      </c>
      <c r="C60" s="59" t="s">
        <v>102</v>
      </c>
      <c r="D60" s="59" t="s">
        <v>103</v>
      </c>
      <c r="E60" s="59" t="s">
        <v>104</v>
      </c>
      <c r="F60" s="59"/>
      <c r="G60" s="60" t="s">
        <v>201</v>
      </c>
      <c r="H60" s="61" t="s">
        <v>163</v>
      </c>
      <c r="I60" s="62">
        <v>335000</v>
      </c>
      <c r="J60" s="63" t="s">
        <v>98</v>
      </c>
      <c r="K60" s="64" t="s">
        <v>55</v>
      </c>
      <c r="L60" s="63" t="s">
        <v>56</v>
      </c>
      <c r="M60" s="65">
        <v>333960</v>
      </c>
      <c r="N60" s="66">
        <v>333190</v>
      </c>
      <c r="O60" s="61" t="s">
        <v>76</v>
      </c>
      <c r="P60" s="63">
        <v>67099329447</v>
      </c>
    </row>
    <row r="61" spans="1:16" s="67" customFormat="1">
      <c r="A61" s="59">
        <v>60</v>
      </c>
      <c r="B61" s="59">
        <v>2567</v>
      </c>
      <c r="C61" s="59" t="s">
        <v>102</v>
      </c>
      <c r="D61" s="59" t="s">
        <v>103</v>
      </c>
      <c r="E61" s="59" t="s">
        <v>104</v>
      </c>
      <c r="F61" s="59"/>
      <c r="G61" s="60" t="s">
        <v>201</v>
      </c>
      <c r="H61" s="61" t="s">
        <v>164</v>
      </c>
      <c r="I61" s="62">
        <v>495000</v>
      </c>
      <c r="J61" s="63" t="s">
        <v>98</v>
      </c>
      <c r="K61" s="64" t="s">
        <v>55</v>
      </c>
      <c r="L61" s="63" t="s">
        <v>56</v>
      </c>
      <c r="M61" s="65">
        <v>491880</v>
      </c>
      <c r="N61" s="66">
        <v>491880</v>
      </c>
      <c r="O61" s="61" t="s">
        <v>77</v>
      </c>
      <c r="P61" s="63">
        <v>67099432954</v>
      </c>
    </row>
    <row r="62" spans="1:16" s="67" customFormat="1">
      <c r="A62" s="59">
        <v>61</v>
      </c>
      <c r="B62" s="59">
        <v>2567</v>
      </c>
      <c r="C62" s="59" t="s">
        <v>102</v>
      </c>
      <c r="D62" s="59" t="s">
        <v>103</v>
      </c>
      <c r="E62" s="59" t="s">
        <v>104</v>
      </c>
      <c r="F62" s="59"/>
      <c r="G62" s="60" t="s">
        <v>201</v>
      </c>
      <c r="H62" s="61" t="s">
        <v>165</v>
      </c>
      <c r="I62" s="62">
        <v>112000</v>
      </c>
      <c r="J62" s="63" t="s">
        <v>94</v>
      </c>
      <c r="K62" s="64" t="s">
        <v>55</v>
      </c>
      <c r="L62" s="63" t="s">
        <v>56</v>
      </c>
      <c r="M62" s="65">
        <v>110240.13</v>
      </c>
      <c r="N62" s="66">
        <v>110200</v>
      </c>
      <c r="O62" s="61" t="s">
        <v>61</v>
      </c>
      <c r="P62" s="63">
        <v>67099222653</v>
      </c>
    </row>
    <row r="63" spans="1:16" s="67" customFormat="1">
      <c r="A63" s="59">
        <v>62</v>
      </c>
      <c r="B63" s="59">
        <v>2567</v>
      </c>
      <c r="C63" s="59" t="s">
        <v>102</v>
      </c>
      <c r="D63" s="59" t="s">
        <v>103</v>
      </c>
      <c r="E63" s="59" t="s">
        <v>104</v>
      </c>
      <c r="F63" s="59"/>
      <c r="G63" s="60" t="s">
        <v>201</v>
      </c>
      <c r="H63" s="61" t="s">
        <v>166</v>
      </c>
      <c r="I63" s="62">
        <v>492600</v>
      </c>
      <c r="J63" s="63" t="s">
        <v>101</v>
      </c>
      <c r="K63" s="64" t="s">
        <v>55</v>
      </c>
      <c r="L63" s="63" t="s">
        <v>56</v>
      </c>
      <c r="M63" s="65">
        <v>476892.74</v>
      </c>
      <c r="N63" s="66">
        <v>474636.84</v>
      </c>
      <c r="O63" s="61" t="s">
        <v>73</v>
      </c>
      <c r="P63" s="63">
        <v>67089603329</v>
      </c>
    </row>
    <row r="64" spans="1:16" s="67" customFormat="1">
      <c r="A64" s="59">
        <v>63</v>
      </c>
      <c r="B64" s="59">
        <v>2567</v>
      </c>
      <c r="C64" s="59" t="s">
        <v>102</v>
      </c>
      <c r="D64" s="59" t="s">
        <v>103</v>
      </c>
      <c r="E64" s="59" t="s">
        <v>104</v>
      </c>
      <c r="F64" s="59"/>
      <c r="G64" s="60" t="s">
        <v>201</v>
      </c>
      <c r="H64" s="61" t="s">
        <v>167</v>
      </c>
      <c r="I64" s="62">
        <v>112000</v>
      </c>
      <c r="J64" s="63" t="s">
        <v>94</v>
      </c>
      <c r="K64" s="64" t="s">
        <v>55</v>
      </c>
      <c r="L64" s="63" t="s">
        <v>56</v>
      </c>
      <c r="M64" s="65">
        <v>110240.13</v>
      </c>
      <c r="N64" s="66">
        <v>110200</v>
      </c>
      <c r="O64" s="61" t="s">
        <v>61</v>
      </c>
      <c r="P64" s="63">
        <v>67099243272</v>
      </c>
    </row>
    <row r="65" spans="1:16" s="67" customFormat="1">
      <c r="A65" s="59">
        <v>64</v>
      </c>
      <c r="B65" s="59">
        <v>2567</v>
      </c>
      <c r="C65" s="59" t="s">
        <v>102</v>
      </c>
      <c r="D65" s="59" t="s">
        <v>103</v>
      </c>
      <c r="E65" s="59" t="s">
        <v>104</v>
      </c>
      <c r="F65" s="59"/>
      <c r="G65" s="60" t="s">
        <v>201</v>
      </c>
      <c r="H65" s="61" t="s">
        <v>168</v>
      </c>
      <c r="I65" s="62">
        <v>112000</v>
      </c>
      <c r="J65" s="63" t="s">
        <v>94</v>
      </c>
      <c r="K65" s="64" t="s">
        <v>55</v>
      </c>
      <c r="L65" s="63" t="s">
        <v>56</v>
      </c>
      <c r="M65" s="65">
        <v>110240.13</v>
      </c>
      <c r="N65" s="66">
        <v>110200</v>
      </c>
      <c r="O65" s="61" t="s">
        <v>61</v>
      </c>
      <c r="P65" s="63">
        <v>67099219684</v>
      </c>
    </row>
    <row r="66" spans="1:16" s="67" customFormat="1">
      <c r="A66" s="59">
        <v>65</v>
      </c>
      <c r="B66" s="59">
        <v>2567</v>
      </c>
      <c r="C66" s="59" t="s">
        <v>102</v>
      </c>
      <c r="D66" s="59" t="s">
        <v>103</v>
      </c>
      <c r="E66" s="59" t="s">
        <v>104</v>
      </c>
      <c r="F66" s="59"/>
      <c r="G66" s="60" t="s">
        <v>201</v>
      </c>
      <c r="H66" s="61" t="s">
        <v>169</v>
      </c>
      <c r="I66" s="62">
        <v>112000</v>
      </c>
      <c r="J66" s="63" t="s">
        <v>94</v>
      </c>
      <c r="K66" s="64" t="s">
        <v>55</v>
      </c>
      <c r="L66" s="63" t="s">
        <v>56</v>
      </c>
      <c r="M66" s="65">
        <v>110240.13</v>
      </c>
      <c r="N66" s="69">
        <v>110200</v>
      </c>
      <c r="O66" s="61" t="s">
        <v>61</v>
      </c>
      <c r="P66" s="63">
        <v>67099211185</v>
      </c>
    </row>
    <row r="67" spans="1:16" s="67" customFormat="1">
      <c r="A67" s="59">
        <v>66</v>
      </c>
      <c r="B67" s="59">
        <v>2567</v>
      </c>
      <c r="C67" s="59" t="s">
        <v>102</v>
      </c>
      <c r="D67" s="59" t="s">
        <v>103</v>
      </c>
      <c r="E67" s="59" t="s">
        <v>104</v>
      </c>
      <c r="F67" s="59"/>
      <c r="G67" s="60" t="s">
        <v>201</v>
      </c>
      <c r="H67" s="68" t="s">
        <v>170</v>
      </c>
      <c r="I67" s="62">
        <v>330000</v>
      </c>
      <c r="J67" s="63" t="s">
        <v>101</v>
      </c>
      <c r="K67" s="64" t="s">
        <v>55</v>
      </c>
      <c r="L67" s="63" t="s">
        <v>56</v>
      </c>
      <c r="M67" s="65">
        <v>330000</v>
      </c>
      <c r="N67" s="66">
        <v>327800</v>
      </c>
      <c r="O67" s="61" t="s">
        <v>76</v>
      </c>
      <c r="P67" s="63">
        <v>67099108215</v>
      </c>
    </row>
    <row r="68" spans="1:16" s="67" customFormat="1">
      <c r="A68" s="59">
        <v>67</v>
      </c>
      <c r="B68" s="59">
        <v>2567</v>
      </c>
      <c r="C68" s="59" t="s">
        <v>102</v>
      </c>
      <c r="D68" s="59" t="s">
        <v>103</v>
      </c>
      <c r="E68" s="59" t="s">
        <v>104</v>
      </c>
      <c r="F68" s="59"/>
      <c r="G68" s="60" t="s">
        <v>201</v>
      </c>
      <c r="H68" s="61" t="s">
        <v>171</v>
      </c>
      <c r="I68" s="62">
        <v>280000</v>
      </c>
      <c r="J68" s="63" t="s">
        <v>101</v>
      </c>
      <c r="K68" s="64" t="s">
        <v>55</v>
      </c>
      <c r="L68" s="63" t="s">
        <v>56</v>
      </c>
      <c r="M68" s="65">
        <v>279840</v>
      </c>
      <c r="N68" s="66">
        <v>238400</v>
      </c>
      <c r="O68" s="61" t="s">
        <v>78</v>
      </c>
      <c r="P68" s="63">
        <v>67099143554</v>
      </c>
    </row>
    <row r="69" spans="1:16" s="67" customFormat="1">
      <c r="A69" s="59">
        <v>68</v>
      </c>
      <c r="B69" s="59">
        <v>2567</v>
      </c>
      <c r="C69" s="59" t="s">
        <v>102</v>
      </c>
      <c r="D69" s="59" t="s">
        <v>103</v>
      </c>
      <c r="E69" s="59" t="s">
        <v>104</v>
      </c>
      <c r="F69" s="59"/>
      <c r="G69" s="60" t="s">
        <v>201</v>
      </c>
      <c r="H69" s="61" t="s">
        <v>172</v>
      </c>
      <c r="I69" s="62">
        <v>50000</v>
      </c>
      <c r="J69" s="63" t="s">
        <v>101</v>
      </c>
      <c r="K69" s="64" t="s">
        <v>55</v>
      </c>
      <c r="L69" s="63" t="s">
        <v>56</v>
      </c>
      <c r="M69" s="65">
        <v>50000</v>
      </c>
      <c r="N69" s="66">
        <v>50000</v>
      </c>
      <c r="O69" s="61" t="s">
        <v>79</v>
      </c>
      <c r="P69" s="63">
        <v>66119093243</v>
      </c>
    </row>
    <row r="70" spans="1:16" s="76" customFormat="1">
      <c r="A70" s="70">
        <v>69</v>
      </c>
      <c r="B70" s="70">
        <v>2567</v>
      </c>
      <c r="C70" s="70" t="s">
        <v>102</v>
      </c>
      <c r="D70" s="70" t="s">
        <v>103</v>
      </c>
      <c r="E70" s="70" t="s">
        <v>104</v>
      </c>
      <c r="F70" s="70"/>
      <c r="G70" s="60" t="s">
        <v>201</v>
      </c>
      <c r="H70" s="71" t="s">
        <v>173</v>
      </c>
      <c r="I70" s="72">
        <v>21500</v>
      </c>
      <c r="J70" s="73" t="s">
        <v>101</v>
      </c>
      <c r="K70" s="70" t="s">
        <v>55</v>
      </c>
      <c r="L70" s="73" t="s">
        <v>56</v>
      </c>
      <c r="M70" s="74">
        <v>21500</v>
      </c>
      <c r="N70" s="75">
        <v>21500</v>
      </c>
      <c r="O70" s="71" t="s">
        <v>80</v>
      </c>
      <c r="P70" s="73">
        <v>66129147575</v>
      </c>
    </row>
    <row r="71" spans="1:16" s="76" customFormat="1">
      <c r="A71" s="70">
        <v>70</v>
      </c>
      <c r="B71" s="70">
        <v>2567</v>
      </c>
      <c r="C71" s="70" t="s">
        <v>102</v>
      </c>
      <c r="D71" s="70" t="s">
        <v>103</v>
      </c>
      <c r="E71" s="70" t="s">
        <v>104</v>
      </c>
      <c r="F71" s="70"/>
      <c r="G71" s="60" t="s">
        <v>201</v>
      </c>
      <c r="H71" s="71" t="s">
        <v>174</v>
      </c>
      <c r="I71" s="72">
        <v>20000</v>
      </c>
      <c r="J71" s="73" t="s">
        <v>101</v>
      </c>
      <c r="K71" s="70" t="s">
        <v>55</v>
      </c>
      <c r="L71" s="73" t="s">
        <v>56</v>
      </c>
      <c r="M71" s="74">
        <v>20000</v>
      </c>
      <c r="N71" s="75">
        <v>20000</v>
      </c>
      <c r="O71" s="71" t="s">
        <v>80</v>
      </c>
      <c r="P71" s="73">
        <v>67019396174</v>
      </c>
    </row>
    <row r="72" spans="1:16" s="67" customFormat="1" ht="42">
      <c r="A72" s="59">
        <v>71</v>
      </c>
      <c r="B72" s="59">
        <v>2567</v>
      </c>
      <c r="C72" s="59" t="s">
        <v>102</v>
      </c>
      <c r="D72" s="59" t="s">
        <v>103</v>
      </c>
      <c r="E72" s="59" t="s">
        <v>104</v>
      </c>
      <c r="F72" s="59"/>
      <c r="G72" s="60" t="s">
        <v>201</v>
      </c>
      <c r="H72" s="77" t="s">
        <v>175</v>
      </c>
      <c r="I72" s="62">
        <v>107100</v>
      </c>
      <c r="J72" s="63" t="s">
        <v>101</v>
      </c>
      <c r="K72" s="64" t="s">
        <v>55</v>
      </c>
      <c r="L72" s="63" t="s">
        <v>56</v>
      </c>
      <c r="M72" s="65">
        <v>107100</v>
      </c>
      <c r="N72" s="66">
        <v>107100</v>
      </c>
      <c r="O72" s="78" t="s">
        <v>81</v>
      </c>
      <c r="P72" s="63">
        <v>67039298324</v>
      </c>
    </row>
    <row r="73" spans="1:16" s="67" customFormat="1">
      <c r="A73" s="59">
        <v>72</v>
      </c>
      <c r="B73" s="59">
        <v>2567</v>
      </c>
      <c r="C73" s="59" t="s">
        <v>102</v>
      </c>
      <c r="D73" s="59" t="s">
        <v>103</v>
      </c>
      <c r="E73" s="59" t="s">
        <v>104</v>
      </c>
      <c r="F73" s="59"/>
      <c r="G73" s="60" t="s">
        <v>201</v>
      </c>
      <c r="H73" s="77" t="s">
        <v>176</v>
      </c>
      <c r="I73" s="62">
        <v>6580</v>
      </c>
      <c r="J73" s="63" t="s">
        <v>101</v>
      </c>
      <c r="K73" s="64" t="s">
        <v>55</v>
      </c>
      <c r="L73" s="63" t="s">
        <v>56</v>
      </c>
      <c r="M73" s="65">
        <v>6580</v>
      </c>
      <c r="N73" s="66">
        <v>6580</v>
      </c>
      <c r="O73" s="61" t="s">
        <v>82</v>
      </c>
      <c r="P73" s="63">
        <v>67069212015</v>
      </c>
    </row>
    <row r="74" spans="1:16" s="67" customFormat="1" ht="42">
      <c r="A74" s="59">
        <v>73</v>
      </c>
      <c r="B74" s="59">
        <v>2567</v>
      </c>
      <c r="C74" s="59" t="s">
        <v>102</v>
      </c>
      <c r="D74" s="59" t="s">
        <v>103</v>
      </c>
      <c r="E74" s="59" t="s">
        <v>104</v>
      </c>
      <c r="F74" s="59"/>
      <c r="G74" s="60" t="s">
        <v>201</v>
      </c>
      <c r="H74" s="77" t="s">
        <v>177</v>
      </c>
      <c r="I74" s="62">
        <v>30500</v>
      </c>
      <c r="J74" s="63" t="s">
        <v>101</v>
      </c>
      <c r="K74" s="64" t="s">
        <v>55</v>
      </c>
      <c r="L74" s="63" t="s">
        <v>56</v>
      </c>
      <c r="M74" s="65">
        <v>30500</v>
      </c>
      <c r="N74" s="69">
        <v>30500</v>
      </c>
      <c r="O74" s="61" t="s">
        <v>82</v>
      </c>
      <c r="P74" s="63">
        <v>67069146265</v>
      </c>
    </row>
    <row r="75" spans="1:16" s="67" customFormat="1">
      <c r="A75" s="59">
        <v>74</v>
      </c>
      <c r="B75" s="59">
        <v>2567</v>
      </c>
      <c r="C75" s="59" t="s">
        <v>102</v>
      </c>
      <c r="D75" s="59" t="s">
        <v>103</v>
      </c>
      <c r="E75" s="59" t="s">
        <v>104</v>
      </c>
      <c r="F75" s="59"/>
      <c r="G75" s="60" t="s">
        <v>201</v>
      </c>
      <c r="H75" s="79" t="s">
        <v>178</v>
      </c>
      <c r="I75" s="80">
        <v>5000</v>
      </c>
      <c r="J75" s="63" t="s">
        <v>101</v>
      </c>
      <c r="K75" s="64" t="s">
        <v>55</v>
      </c>
      <c r="L75" s="63" t="s">
        <v>56</v>
      </c>
      <c r="M75" s="65">
        <v>5000</v>
      </c>
      <c r="N75" s="81">
        <v>5000</v>
      </c>
      <c r="O75" s="61" t="s">
        <v>82</v>
      </c>
      <c r="P75" s="82">
        <v>67069151401</v>
      </c>
    </row>
    <row r="76" spans="1:16" s="67" customFormat="1">
      <c r="A76" s="59">
        <v>75</v>
      </c>
      <c r="B76" s="59">
        <v>2567</v>
      </c>
      <c r="C76" s="59" t="s">
        <v>102</v>
      </c>
      <c r="D76" s="59" t="s">
        <v>103</v>
      </c>
      <c r="E76" s="59" t="s">
        <v>104</v>
      </c>
      <c r="F76" s="59"/>
      <c r="G76" s="60" t="s">
        <v>201</v>
      </c>
      <c r="H76" s="79" t="s">
        <v>179</v>
      </c>
      <c r="I76" s="80">
        <v>38000</v>
      </c>
      <c r="J76" s="63" t="s">
        <v>101</v>
      </c>
      <c r="K76" s="64" t="s">
        <v>55</v>
      </c>
      <c r="L76" s="63" t="s">
        <v>56</v>
      </c>
      <c r="M76" s="83">
        <v>38000</v>
      </c>
      <c r="N76" s="81">
        <v>34000</v>
      </c>
      <c r="O76" s="78" t="s">
        <v>83</v>
      </c>
      <c r="P76" s="82">
        <v>67079129295</v>
      </c>
    </row>
    <row r="77" spans="1:16" s="67" customFormat="1">
      <c r="A77" s="59">
        <v>76</v>
      </c>
      <c r="B77" s="59">
        <v>2567</v>
      </c>
      <c r="C77" s="59" t="s">
        <v>102</v>
      </c>
      <c r="D77" s="59" t="s">
        <v>103</v>
      </c>
      <c r="E77" s="59" t="s">
        <v>104</v>
      </c>
      <c r="F77" s="59"/>
      <c r="G77" s="60" t="s">
        <v>201</v>
      </c>
      <c r="H77" s="79" t="s">
        <v>180</v>
      </c>
      <c r="I77" s="80">
        <v>41000</v>
      </c>
      <c r="J77" s="63" t="s">
        <v>101</v>
      </c>
      <c r="K77" s="64" t="s">
        <v>55</v>
      </c>
      <c r="L77" s="63" t="s">
        <v>56</v>
      </c>
      <c r="M77" s="83">
        <v>41000</v>
      </c>
      <c r="N77" s="81">
        <v>39900</v>
      </c>
      <c r="O77" s="61" t="s">
        <v>82</v>
      </c>
      <c r="P77" s="82">
        <v>67079383747</v>
      </c>
    </row>
    <row r="78" spans="1:16" s="67" customFormat="1">
      <c r="A78" s="59">
        <v>77</v>
      </c>
      <c r="B78" s="59">
        <v>2567</v>
      </c>
      <c r="C78" s="59" t="s">
        <v>102</v>
      </c>
      <c r="D78" s="59" t="s">
        <v>103</v>
      </c>
      <c r="E78" s="59" t="s">
        <v>104</v>
      </c>
      <c r="F78" s="59"/>
      <c r="G78" s="60" t="s">
        <v>201</v>
      </c>
      <c r="H78" s="78" t="s">
        <v>199</v>
      </c>
      <c r="I78" s="62">
        <v>9700</v>
      </c>
      <c r="J78" s="63" t="s">
        <v>101</v>
      </c>
      <c r="K78" s="64" t="s">
        <v>55</v>
      </c>
      <c r="L78" s="63" t="s">
        <v>56</v>
      </c>
      <c r="M78" s="66">
        <v>9700</v>
      </c>
      <c r="N78" s="66">
        <v>9700</v>
      </c>
      <c r="O78" s="78" t="s">
        <v>83</v>
      </c>
      <c r="P78" s="87">
        <v>67089640751</v>
      </c>
    </row>
    <row r="79" spans="1:16" s="42" customFormat="1" ht="105">
      <c r="A79" s="37">
        <v>78</v>
      </c>
      <c r="B79" s="37">
        <v>2567</v>
      </c>
      <c r="C79" s="37" t="s">
        <v>102</v>
      </c>
      <c r="D79" s="37" t="s">
        <v>103</v>
      </c>
      <c r="E79" s="37" t="s">
        <v>104</v>
      </c>
      <c r="F79" s="37"/>
      <c r="G79" s="38" t="s">
        <v>201</v>
      </c>
      <c r="H79" s="39" t="s">
        <v>181</v>
      </c>
      <c r="I79" s="30">
        <v>2733.85</v>
      </c>
      <c r="J79" s="22" t="s">
        <v>101</v>
      </c>
      <c r="K79" s="40" t="s">
        <v>55</v>
      </c>
      <c r="L79" s="22" t="s">
        <v>56</v>
      </c>
      <c r="M79" s="25">
        <v>2733.85</v>
      </c>
      <c r="N79" s="25">
        <v>2733.85</v>
      </c>
      <c r="O79" s="39" t="s">
        <v>84</v>
      </c>
      <c r="P79" s="41" t="s">
        <v>200</v>
      </c>
    </row>
    <row r="80" spans="1:16" ht="105">
      <c r="A80" s="2">
        <v>79</v>
      </c>
      <c r="B80" s="2">
        <v>2567</v>
      </c>
      <c r="C80" s="2" t="s">
        <v>102</v>
      </c>
      <c r="D80" s="2" t="s">
        <v>103</v>
      </c>
      <c r="E80" s="2" t="s">
        <v>104</v>
      </c>
      <c r="G80" s="35" t="s">
        <v>201</v>
      </c>
      <c r="H80" s="28" t="s">
        <v>182</v>
      </c>
      <c r="I80" s="31">
        <v>1600</v>
      </c>
      <c r="J80" s="22" t="s">
        <v>101</v>
      </c>
      <c r="K80" s="21" t="s">
        <v>55</v>
      </c>
      <c r="L80" s="22" t="s">
        <v>56</v>
      </c>
      <c r="M80" s="26">
        <v>1600</v>
      </c>
      <c r="N80" s="26">
        <v>1600</v>
      </c>
      <c r="O80" s="28" t="s">
        <v>85</v>
      </c>
      <c r="P80" s="9" t="s">
        <v>200</v>
      </c>
    </row>
    <row r="81" spans="1:16" ht="105">
      <c r="A81" s="2">
        <v>80</v>
      </c>
      <c r="B81" s="2">
        <v>2567</v>
      </c>
      <c r="C81" s="2" t="s">
        <v>102</v>
      </c>
      <c r="D81" s="2" t="s">
        <v>103</v>
      </c>
      <c r="E81" s="2" t="s">
        <v>104</v>
      </c>
      <c r="G81" s="35" t="s">
        <v>201</v>
      </c>
      <c r="H81" s="28" t="s">
        <v>181</v>
      </c>
      <c r="I81" s="32">
        <v>2910.4</v>
      </c>
      <c r="J81" s="22" t="s">
        <v>101</v>
      </c>
      <c r="K81" s="21" t="s">
        <v>55</v>
      </c>
      <c r="L81" s="22" t="s">
        <v>56</v>
      </c>
      <c r="M81" s="26">
        <v>2910.4</v>
      </c>
      <c r="N81" s="26">
        <v>2910.4</v>
      </c>
      <c r="O81" s="28" t="s">
        <v>84</v>
      </c>
      <c r="P81" s="9" t="s">
        <v>200</v>
      </c>
    </row>
    <row r="82" spans="1:16" ht="105">
      <c r="A82" s="2">
        <v>81</v>
      </c>
      <c r="B82" s="2">
        <v>2567</v>
      </c>
      <c r="C82" s="2" t="s">
        <v>102</v>
      </c>
      <c r="D82" s="2" t="s">
        <v>103</v>
      </c>
      <c r="E82" s="2" t="s">
        <v>104</v>
      </c>
      <c r="G82" s="35" t="s">
        <v>201</v>
      </c>
      <c r="H82" s="28" t="s">
        <v>183</v>
      </c>
      <c r="I82" s="31">
        <v>3300</v>
      </c>
      <c r="J82" s="22" t="s">
        <v>101</v>
      </c>
      <c r="K82" s="21" t="s">
        <v>55</v>
      </c>
      <c r="L82" s="22" t="s">
        <v>56</v>
      </c>
      <c r="M82" s="26">
        <v>3300</v>
      </c>
      <c r="N82" s="26">
        <v>3300</v>
      </c>
      <c r="O82" s="28" t="s">
        <v>86</v>
      </c>
      <c r="P82" s="9" t="s">
        <v>200</v>
      </c>
    </row>
    <row r="83" spans="1:16" ht="105">
      <c r="A83" s="2">
        <v>82</v>
      </c>
      <c r="B83" s="2">
        <v>2567</v>
      </c>
      <c r="C83" s="2" t="s">
        <v>102</v>
      </c>
      <c r="D83" s="2" t="s">
        <v>103</v>
      </c>
      <c r="E83" s="2" t="s">
        <v>104</v>
      </c>
      <c r="G83" s="35" t="s">
        <v>201</v>
      </c>
      <c r="H83" s="28" t="s">
        <v>182</v>
      </c>
      <c r="I83" s="31">
        <v>3420</v>
      </c>
      <c r="J83" s="22" t="s">
        <v>101</v>
      </c>
      <c r="K83" s="21" t="s">
        <v>55</v>
      </c>
      <c r="L83" s="22" t="s">
        <v>56</v>
      </c>
      <c r="M83" s="26">
        <v>3420</v>
      </c>
      <c r="N83" s="26">
        <v>3420</v>
      </c>
      <c r="O83" s="28" t="s">
        <v>87</v>
      </c>
      <c r="P83" s="9" t="s">
        <v>200</v>
      </c>
    </row>
    <row r="84" spans="1:16" ht="105">
      <c r="A84" s="2">
        <v>83</v>
      </c>
      <c r="B84" s="2">
        <v>2567</v>
      </c>
      <c r="C84" s="2" t="s">
        <v>102</v>
      </c>
      <c r="D84" s="2" t="s">
        <v>103</v>
      </c>
      <c r="E84" s="2" t="s">
        <v>104</v>
      </c>
      <c r="G84" s="35" t="s">
        <v>201</v>
      </c>
      <c r="H84" s="28" t="s">
        <v>184</v>
      </c>
      <c r="I84" s="31">
        <v>3400</v>
      </c>
      <c r="J84" s="22" t="s">
        <v>101</v>
      </c>
      <c r="K84" s="21" t="s">
        <v>55</v>
      </c>
      <c r="L84" s="22" t="s">
        <v>56</v>
      </c>
      <c r="M84" s="26">
        <v>3400</v>
      </c>
      <c r="N84" s="26">
        <v>3400</v>
      </c>
      <c r="O84" s="28" t="s">
        <v>88</v>
      </c>
      <c r="P84" s="9" t="s">
        <v>200</v>
      </c>
    </row>
    <row r="85" spans="1:16" ht="105">
      <c r="A85" s="2">
        <v>84</v>
      </c>
      <c r="B85" s="2">
        <v>2567</v>
      </c>
      <c r="C85" s="2" t="s">
        <v>102</v>
      </c>
      <c r="D85" s="2" t="s">
        <v>103</v>
      </c>
      <c r="E85" s="2" t="s">
        <v>104</v>
      </c>
      <c r="G85" s="35" t="s">
        <v>201</v>
      </c>
      <c r="H85" s="28" t="s">
        <v>184</v>
      </c>
      <c r="I85" s="31">
        <v>1600</v>
      </c>
      <c r="J85" s="22" t="s">
        <v>101</v>
      </c>
      <c r="K85" s="21" t="s">
        <v>55</v>
      </c>
      <c r="L85" s="22" t="s">
        <v>56</v>
      </c>
      <c r="M85" s="23">
        <v>1600</v>
      </c>
      <c r="N85" s="23">
        <v>1600</v>
      </c>
      <c r="O85" s="28" t="s">
        <v>89</v>
      </c>
      <c r="P85" s="9" t="s">
        <v>200</v>
      </c>
    </row>
    <row r="86" spans="1:16" ht="105">
      <c r="A86" s="2">
        <v>85</v>
      </c>
      <c r="B86" s="2">
        <v>2567</v>
      </c>
      <c r="C86" s="2" t="s">
        <v>102</v>
      </c>
      <c r="D86" s="2" t="s">
        <v>103</v>
      </c>
      <c r="E86" s="2" t="s">
        <v>104</v>
      </c>
      <c r="G86" s="35" t="s">
        <v>201</v>
      </c>
      <c r="H86" s="28" t="s">
        <v>185</v>
      </c>
      <c r="I86" s="32">
        <v>2915.75</v>
      </c>
      <c r="J86" s="22" t="s">
        <v>101</v>
      </c>
      <c r="K86" s="21" t="s">
        <v>55</v>
      </c>
      <c r="L86" s="22" t="s">
        <v>56</v>
      </c>
      <c r="M86" s="26">
        <v>2915.75</v>
      </c>
      <c r="N86" s="26">
        <v>2915.75</v>
      </c>
      <c r="O86" s="28" t="s">
        <v>84</v>
      </c>
      <c r="P86" s="9" t="s">
        <v>200</v>
      </c>
    </row>
    <row r="87" spans="1:16" ht="105">
      <c r="A87" s="2">
        <v>86</v>
      </c>
      <c r="B87" s="2">
        <v>2567</v>
      </c>
      <c r="C87" s="2" t="s">
        <v>102</v>
      </c>
      <c r="D87" s="2" t="s">
        <v>103</v>
      </c>
      <c r="E87" s="2" t="s">
        <v>104</v>
      </c>
      <c r="G87" s="35" t="s">
        <v>201</v>
      </c>
      <c r="H87" s="28" t="s">
        <v>186</v>
      </c>
      <c r="I87" s="32">
        <v>1947.4</v>
      </c>
      <c r="J87" s="22" t="s">
        <v>101</v>
      </c>
      <c r="K87" s="21" t="s">
        <v>55</v>
      </c>
      <c r="L87" s="22" t="s">
        <v>56</v>
      </c>
      <c r="M87" s="26">
        <v>1947.4</v>
      </c>
      <c r="N87" s="26">
        <v>1947.4</v>
      </c>
      <c r="O87" s="28" t="s">
        <v>84</v>
      </c>
      <c r="P87" s="9" t="s">
        <v>200</v>
      </c>
    </row>
    <row r="88" spans="1:16" s="67" customFormat="1" ht="105">
      <c r="A88" s="59">
        <v>87</v>
      </c>
      <c r="B88" s="59">
        <v>2567</v>
      </c>
      <c r="C88" s="59" t="s">
        <v>102</v>
      </c>
      <c r="D88" s="59" t="s">
        <v>103</v>
      </c>
      <c r="E88" s="59" t="s">
        <v>104</v>
      </c>
      <c r="F88" s="59"/>
      <c r="G88" s="60" t="s">
        <v>201</v>
      </c>
      <c r="H88" s="85" t="s">
        <v>187</v>
      </c>
      <c r="I88" s="86">
        <v>4100</v>
      </c>
      <c r="J88" s="63" t="s">
        <v>101</v>
      </c>
      <c r="K88" s="64" t="s">
        <v>55</v>
      </c>
      <c r="L88" s="63" t="s">
        <v>56</v>
      </c>
      <c r="M88" s="69">
        <v>4100</v>
      </c>
      <c r="N88" s="69">
        <v>4100</v>
      </c>
      <c r="O88" s="78" t="s">
        <v>81</v>
      </c>
      <c r="P88" s="84" t="s">
        <v>200</v>
      </c>
    </row>
    <row r="89" spans="1:16" ht="105">
      <c r="A89" s="2">
        <v>88</v>
      </c>
      <c r="B89" s="2">
        <v>2567</v>
      </c>
      <c r="C89" s="2" t="s">
        <v>102</v>
      </c>
      <c r="D89" s="2" t="s">
        <v>103</v>
      </c>
      <c r="E89" s="2" t="s">
        <v>104</v>
      </c>
      <c r="G89" s="35" t="s">
        <v>201</v>
      </c>
      <c r="H89" s="28" t="s">
        <v>188</v>
      </c>
      <c r="I89" s="31">
        <v>4900</v>
      </c>
      <c r="J89" s="22" t="s">
        <v>101</v>
      </c>
      <c r="K89" s="21" t="s">
        <v>55</v>
      </c>
      <c r="L89" s="22" t="s">
        <v>56</v>
      </c>
      <c r="M89" s="27">
        <v>4900</v>
      </c>
      <c r="N89" s="27">
        <v>4900</v>
      </c>
      <c r="O89" s="28" t="s">
        <v>90</v>
      </c>
      <c r="P89" s="9" t="s">
        <v>200</v>
      </c>
    </row>
    <row r="90" spans="1:16" ht="105">
      <c r="A90" s="2">
        <v>89</v>
      </c>
      <c r="B90" s="2">
        <v>2567</v>
      </c>
      <c r="C90" s="2" t="s">
        <v>102</v>
      </c>
      <c r="D90" s="2" t="s">
        <v>103</v>
      </c>
      <c r="E90" s="2" t="s">
        <v>104</v>
      </c>
      <c r="G90" s="35" t="s">
        <v>201</v>
      </c>
      <c r="H90" s="28" t="s">
        <v>189</v>
      </c>
      <c r="I90" s="31">
        <v>4600</v>
      </c>
      <c r="J90" s="22" t="s">
        <v>101</v>
      </c>
      <c r="K90" s="21" t="s">
        <v>55</v>
      </c>
      <c r="L90" s="22" t="s">
        <v>56</v>
      </c>
      <c r="M90" s="23">
        <v>4600</v>
      </c>
      <c r="N90" s="23">
        <v>4600</v>
      </c>
      <c r="O90" s="28" t="s">
        <v>91</v>
      </c>
      <c r="P90" s="9" t="s">
        <v>200</v>
      </c>
    </row>
    <row r="91" spans="1:16" ht="105">
      <c r="A91" s="2">
        <v>90</v>
      </c>
      <c r="B91" s="2">
        <v>2567</v>
      </c>
      <c r="C91" s="2" t="s">
        <v>102</v>
      </c>
      <c r="D91" s="2" t="s">
        <v>103</v>
      </c>
      <c r="E91" s="2" t="s">
        <v>104</v>
      </c>
      <c r="G91" s="35" t="s">
        <v>201</v>
      </c>
      <c r="H91" s="28" t="s">
        <v>189</v>
      </c>
      <c r="I91" s="29">
        <v>4300</v>
      </c>
      <c r="J91" s="22" t="s">
        <v>101</v>
      </c>
      <c r="K91" s="21" t="s">
        <v>55</v>
      </c>
      <c r="L91" s="22" t="s">
        <v>56</v>
      </c>
      <c r="M91" s="23">
        <v>4300</v>
      </c>
      <c r="N91" s="23">
        <v>4300</v>
      </c>
      <c r="O91" s="28" t="s">
        <v>92</v>
      </c>
      <c r="P91" s="9" t="s">
        <v>200</v>
      </c>
    </row>
    <row r="92" spans="1:16" ht="105">
      <c r="A92" s="2">
        <v>91</v>
      </c>
      <c r="B92" s="2">
        <v>2567</v>
      </c>
      <c r="C92" s="2" t="s">
        <v>102</v>
      </c>
      <c r="D92" s="2" t="s">
        <v>103</v>
      </c>
      <c r="E92" s="2" t="s">
        <v>104</v>
      </c>
      <c r="G92" s="35" t="s">
        <v>201</v>
      </c>
      <c r="H92" s="28" t="s">
        <v>190</v>
      </c>
      <c r="I92" s="29">
        <v>720</v>
      </c>
      <c r="J92" s="22" t="s">
        <v>101</v>
      </c>
      <c r="K92" s="21" t="s">
        <v>55</v>
      </c>
      <c r="L92" s="22" t="s">
        <v>56</v>
      </c>
      <c r="M92" s="23">
        <v>720</v>
      </c>
      <c r="N92" s="23">
        <v>720</v>
      </c>
      <c r="O92" s="28" t="s">
        <v>86</v>
      </c>
      <c r="P92" s="9" t="s">
        <v>200</v>
      </c>
    </row>
    <row r="93" spans="1:16" ht="105">
      <c r="A93" s="2">
        <v>92</v>
      </c>
      <c r="B93" s="2">
        <v>2567</v>
      </c>
      <c r="C93" s="2" t="s">
        <v>102</v>
      </c>
      <c r="D93" s="2" t="s">
        <v>103</v>
      </c>
      <c r="E93" s="2" t="s">
        <v>104</v>
      </c>
      <c r="G93" s="35" t="s">
        <v>201</v>
      </c>
      <c r="H93" s="28" t="s">
        <v>191</v>
      </c>
      <c r="I93" s="29">
        <v>2600</v>
      </c>
      <c r="J93" s="22" t="s">
        <v>101</v>
      </c>
      <c r="K93" s="21" t="s">
        <v>55</v>
      </c>
      <c r="L93" s="22" t="s">
        <v>56</v>
      </c>
      <c r="M93" s="29">
        <v>2600</v>
      </c>
      <c r="N93" s="29">
        <v>2600</v>
      </c>
      <c r="O93" s="28" t="s">
        <v>86</v>
      </c>
      <c r="P93" s="9" t="s">
        <v>200</v>
      </c>
    </row>
    <row r="94" spans="1:16" ht="105">
      <c r="A94" s="2">
        <v>93</v>
      </c>
      <c r="B94" s="2">
        <v>2567</v>
      </c>
      <c r="C94" s="2" t="s">
        <v>102</v>
      </c>
      <c r="D94" s="2" t="s">
        <v>103</v>
      </c>
      <c r="E94" s="2" t="s">
        <v>104</v>
      </c>
      <c r="G94" s="35" t="s">
        <v>201</v>
      </c>
      <c r="H94" s="28" t="s">
        <v>192</v>
      </c>
      <c r="I94" s="29">
        <v>1856</v>
      </c>
      <c r="J94" s="22" t="s">
        <v>101</v>
      </c>
      <c r="K94" s="21" t="s">
        <v>55</v>
      </c>
      <c r="L94" s="22" t="s">
        <v>56</v>
      </c>
      <c r="M94" s="29">
        <v>1856</v>
      </c>
      <c r="N94" s="29">
        <v>1856</v>
      </c>
      <c r="O94" s="28" t="s">
        <v>86</v>
      </c>
      <c r="P94" s="9" t="s">
        <v>200</v>
      </c>
    </row>
    <row r="95" spans="1:16" ht="105">
      <c r="A95" s="2">
        <v>94</v>
      </c>
      <c r="B95" s="2">
        <v>2567</v>
      </c>
      <c r="C95" s="2" t="s">
        <v>102</v>
      </c>
      <c r="D95" s="2" t="s">
        <v>103</v>
      </c>
      <c r="E95" s="2" t="s">
        <v>104</v>
      </c>
      <c r="G95" s="35" t="s">
        <v>201</v>
      </c>
      <c r="H95" s="28" t="s">
        <v>193</v>
      </c>
      <c r="I95" s="29">
        <v>4500</v>
      </c>
      <c r="J95" s="22" t="s">
        <v>101</v>
      </c>
      <c r="K95" s="21" t="s">
        <v>55</v>
      </c>
      <c r="L95" s="22" t="s">
        <v>56</v>
      </c>
      <c r="M95" s="23">
        <v>4500</v>
      </c>
      <c r="N95" s="23">
        <v>4500</v>
      </c>
      <c r="O95" s="28" t="s">
        <v>91</v>
      </c>
      <c r="P95" s="9" t="s">
        <v>200</v>
      </c>
    </row>
    <row r="96" spans="1:16" ht="105">
      <c r="A96" s="2">
        <v>95</v>
      </c>
      <c r="B96" s="2">
        <v>2567</v>
      </c>
      <c r="C96" s="2" t="s">
        <v>102</v>
      </c>
      <c r="D96" s="2" t="s">
        <v>103</v>
      </c>
      <c r="E96" s="2" t="s">
        <v>104</v>
      </c>
      <c r="G96" s="35" t="s">
        <v>201</v>
      </c>
      <c r="H96" s="28" t="s">
        <v>193</v>
      </c>
      <c r="I96" s="29">
        <v>2550</v>
      </c>
      <c r="J96" s="22" t="s">
        <v>101</v>
      </c>
      <c r="K96" s="21" t="s">
        <v>55</v>
      </c>
      <c r="L96" s="22" t="s">
        <v>56</v>
      </c>
      <c r="M96" s="24">
        <v>2550</v>
      </c>
      <c r="N96" s="24">
        <v>2550</v>
      </c>
      <c r="O96" s="28" t="s">
        <v>92</v>
      </c>
      <c r="P96" s="9" t="s">
        <v>200</v>
      </c>
    </row>
    <row r="97" spans="1:16" ht="105">
      <c r="A97" s="2">
        <v>96</v>
      </c>
      <c r="B97" s="2">
        <v>2567</v>
      </c>
      <c r="C97" s="2" t="s">
        <v>102</v>
      </c>
      <c r="D97" s="2" t="s">
        <v>103</v>
      </c>
      <c r="E97" s="2" t="s">
        <v>104</v>
      </c>
      <c r="G97" s="35" t="s">
        <v>201</v>
      </c>
      <c r="H97" s="28" t="s">
        <v>194</v>
      </c>
      <c r="I97" s="29">
        <v>3600</v>
      </c>
      <c r="J97" s="22" t="s">
        <v>101</v>
      </c>
      <c r="K97" s="21" t="s">
        <v>55</v>
      </c>
      <c r="L97" s="22" t="s">
        <v>56</v>
      </c>
      <c r="M97" s="23">
        <v>3600</v>
      </c>
      <c r="N97" s="23">
        <v>3600</v>
      </c>
      <c r="O97" s="28" t="s">
        <v>88</v>
      </c>
      <c r="P97" s="9" t="s">
        <v>200</v>
      </c>
    </row>
    <row r="98" spans="1:16" ht="105">
      <c r="A98" s="2">
        <v>97</v>
      </c>
      <c r="B98" s="2">
        <v>2567</v>
      </c>
      <c r="C98" s="2" t="s">
        <v>102</v>
      </c>
      <c r="D98" s="2" t="s">
        <v>103</v>
      </c>
      <c r="E98" s="2" t="s">
        <v>104</v>
      </c>
      <c r="G98" s="35" t="s">
        <v>201</v>
      </c>
      <c r="H98" s="33" t="s">
        <v>195</v>
      </c>
      <c r="I98" s="29">
        <v>1000</v>
      </c>
      <c r="J98" s="22" t="s">
        <v>101</v>
      </c>
      <c r="K98" s="21" t="s">
        <v>55</v>
      </c>
      <c r="L98" s="22" t="s">
        <v>56</v>
      </c>
      <c r="M98" s="23">
        <v>1000</v>
      </c>
      <c r="N98" s="23">
        <v>1000</v>
      </c>
      <c r="O98" s="28" t="s">
        <v>87</v>
      </c>
      <c r="P98" s="9" t="s">
        <v>200</v>
      </c>
    </row>
    <row r="99" spans="1:16" s="67" customFormat="1" ht="105">
      <c r="A99" s="59">
        <v>98</v>
      </c>
      <c r="B99" s="59">
        <v>2567</v>
      </c>
      <c r="C99" s="59" t="s">
        <v>102</v>
      </c>
      <c r="D99" s="59" t="s">
        <v>103</v>
      </c>
      <c r="E99" s="59" t="s">
        <v>104</v>
      </c>
      <c r="F99" s="59"/>
      <c r="G99" s="60" t="s">
        <v>201</v>
      </c>
      <c r="H99" s="78" t="s">
        <v>196</v>
      </c>
      <c r="I99" s="62">
        <v>3790</v>
      </c>
      <c r="J99" s="63" t="s">
        <v>101</v>
      </c>
      <c r="K99" s="64" t="s">
        <v>55</v>
      </c>
      <c r="L99" s="63" t="s">
        <v>56</v>
      </c>
      <c r="M99" s="66">
        <v>3790</v>
      </c>
      <c r="N99" s="66">
        <v>3790</v>
      </c>
      <c r="O99" s="78" t="s">
        <v>83</v>
      </c>
      <c r="P99" s="84" t="s">
        <v>200</v>
      </c>
    </row>
    <row r="100" spans="1:16" ht="105">
      <c r="A100" s="2">
        <v>99</v>
      </c>
      <c r="B100" s="2">
        <v>2567</v>
      </c>
      <c r="C100" s="2" t="s">
        <v>102</v>
      </c>
      <c r="D100" s="2" t="s">
        <v>103</v>
      </c>
      <c r="E100" s="2" t="s">
        <v>104</v>
      </c>
      <c r="G100" s="35" t="s">
        <v>201</v>
      </c>
      <c r="H100" s="33" t="s">
        <v>197</v>
      </c>
      <c r="I100" s="29">
        <v>1800</v>
      </c>
      <c r="J100" s="22" t="s">
        <v>101</v>
      </c>
      <c r="K100" s="21" t="s">
        <v>55</v>
      </c>
      <c r="L100" s="22" t="s">
        <v>56</v>
      </c>
      <c r="M100" s="23">
        <v>1800</v>
      </c>
      <c r="N100" s="23">
        <v>1800</v>
      </c>
      <c r="O100" s="28" t="s">
        <v>79</v>
      </c>
      <c r="P100" s="9" t="s">
        <v>200</v>
      </c>
    </row>
    <row r="101" spans="1:16" ht="105">
      <c r="A101" s="2">
        <v>100</v>
      </c>
      <c r="B101" s="2">
        <v>2567</v>
      </c>
      <c r="C101" s="2" t="s">
        <v>102</v>
      </c>
      <c r="D101" s="2" t="s">
        <v>103</v>
      </c>
      <c r="E101" s="2" t="s">
        <v>104</v>
      </c>
      <c r="G101" s="35" t="s">
        <v>201</v>
      </c>
      <c r="H101" s="34" t="s">
        <v>198</v>
      </c>
      <c r="I101" s="29">
        <v>4900</v>
      </c>
      <c r="J101" s="22" t="s">
        <v>101</v>
      </c>
      <c r="K101" s="21" t="s">
        <v>55</v>
      </c>
      <c r="L101" s="22" t="s">
        <v>56</v>
      </c>
      <c r="M101" s="23">
        <v>4900</v>
      </c>
      <c r="N101" s="23">
        <v>4900</v>
      </c>
      <c r="O101" s="28" t="s">
        <v>81</v>
      </c>
      <c r="P101" s="9" t="s">
        <v>200</v>
      </c>
    </row>
    <row r="104" spans="1:16" s="90" customFormat="1" ht="30.75">
      <c r="A104" s="88"/>
      <c r="B104" s="88"/>
      <c r="C104" s="88" t="s">
        <v>202</v>
      </c>
      <c r="D104" s="88"/>
      <c r="E104" s="88"/>
      <c r="F104" s="88"/>
      <c r="G104" s="88"/>
      <c r="H104" s="89"/>
      <c r="I104" s="88"/>
      <c r="J104" s="88"/>
      <c r="K104" s="88"/>
      <c r="L104" s="88"/>
      <c r="M104" s="88"/>
      <c r="N104" s="88"/>
      <c r="O104" s="89"/>
      <c r="P104" s="88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2025-04-30T01:54:05Z</dcterms:modified>
</cp:coreProperties>
</file>